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ettings" sheetId="1" state="visible" r:id="rId2"/>
    <sheet name="survey" sheetId="2" state="visible" r:id="rId3"/>
    <sheet name="calculates" sheetId="3" state="visible" r:id="rId4"/>
    <sheet name="queries" sheetId="4" state="visible" r:id="rId5"/>
    <sheet name="choices" sheetId="5" state="visible" r:id="rId6"/>
    <sheet name="properties" sheetId="6" state="visible" r:id="rId7"/>
    <sheet name="initial"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<sst xmlns="http://schemas.openxmlformats.org/spreadsheetml/2006/main" count="935" uniqueCount="378">
  <si>
    <t xml:space="preserve">setting_name</t>
  </si>
  <si>
    <t xml:space="preserve">value</t>
  </si>
  <si>
    <t xml:space="preserve">display.title.text</t>
  </si>
  <si>
    <t xml:space="preserve">form_id</t>
  </si>
  <si>
    <t xml:space="preserve">beneficiary_registration</t>
  </si>
  <si>
    <t xml:space="preserve">form_version</t>
  </si>
  <si>
    <t xml:space="preserve">table_id</t>
  </si>
  <si>
    <t xml:space="preserve">survey</t>
  </si>
  <si>
    <t xml:space="preserve">beneficiary_registration Form</t>
  </si>
  <si>
    <t xml:space="preserve">instance_name</t>
  </si>
  <si>
    <t xml:space="preserve">first_last_name</t>
  </si>
  <si>
    <t xml:space="preserve">clause</t>
  </si>
  <si>
    <t xml:space="preserve">condition</t>
  </si>
  <si>
    <t xml:space="preserve">type</t>
  </si>
  <si>
    <t xml:space="preserve">values_list</t>
  </si>
  <si>
    <t xml:space="preserve">name</t>
  </si>
  <si>
    <t xml:space="preserve">display.prompt.text</t>
  </si>
  <si>
    <t xml:space="preserve">display.hint.text</t>
  </si>
  <si>
    <t xml:space="preserve">required</t>
  </si>
  <si>
    <t xml:space="preserve">constraint</t>
  </si>
  <si>
    <t xml:space="preserve">display.constraint_message.text</t>
  </si>
  <si>
    <t xml:space="preserve">choice_filter</t>
  </si>
  <si>
    <t xml:space="preserve">select_one</t>
  </si>
  <si>
    <t xml:space="preserve">district</t>
  </si>
  <si>
    <t xml:space="preserve">Select District</t>
  </si>
  <si>
    <t xml:space="preserve">township</t>
  </si>
  <si>
    <t xml:space="preserve">Select Township/City</t>
  </si>
  <si>
    <t xml:space="preserve">choice_item.district === data('district')</t>
  </si>
  <si>
    <t xml:space="preserve">neighbourhood</t>
  </si>
  <si>
    <t xml:space="preserve">Select Village/Neighborhood</t>
  </si>
  <si>
    <t xml:space="preserve">choice_item.township === data('township')</t>
  </si>
  <si>
    <t xml:space="preserve">text</t>
  </si>
  <si>
    <t xml:space="preserve">subneighbourhood</t>
  </si>
  <si>
    <t xml:space="preserve">Sub-Village/Sub-Neighbourhood</t>
  </si>
  <si>
    <t xml:space="preserve">geopoint</t>
  </si>
  <si>
    <t xml:space="preserve">site_gps</t>
  </si>
  <si>
    <t xml:space="preserve">Collect the GPS coordinates of the registration site</t>
  </si>
  <si>
    <t xml:space="preserve">interviewer</t>
  </si>
  <si>
    <t xml:space="preserve">Interviewer name</t>
  </si>
  <si>
    <t xml:space="preserve">yesno</t>
  </si>
  <si>
    <t xml:space="preserve">consent</t>
  </si>
  <si>
    <t xml:space="preserve">Hello, my name is {{data.interviewer}}. I will collect some personal data about the current head of household and the household composition in order to register you in the XXX programme of the RCRC.
Do you have a few minutes ?</t>
  </si>
  <si>
    <t xml:space="preserve">if</t>
  </si>
  <si>
    <t xml:space="preserve">data('consent') == 'yes'</t>
  </si>
  <si>
    <t xml:space="preserve">note</t>
  </si>
  <si>
    <t xml:space="preserve">verify</t>
  </si>
  <si>
    <t xml:space="preserve">Could you please provide me with an identification document of the head of household?</t>
  </si>
  <si>
    <t xml:space="preserve">Note: Please verify that the respondent is a member of the household.  If he is not the head of household, he will have to show the identification document of the head of household. Now, reading the identification document of the head of household:</t>
  </si>
  <si>
    <t xml:space="preserve">begin screen</t>
  </si>
  <si>
    <t xml:space="preserve">select_one </t>
  </si>
  <si>
    <t xml:space="preserve">id_type</t>
  </si>
  <si>
    <t xml:space="preserve">1. Type of ID</t>
  </si>
  <si>
    <t xml:space="preserve">id_nb</t>
  </si>
  <si>
    <t xml:space="preserve">2. ID Number</t>
  </si>
  <si>
    <t xml:space="preserve">lastname</t>
  </si>
  <si>
    <t xml:space="preserve">3. HoHH's LASTNAME(s)</t>
  </si>
  <si>
    <t xml:space="preserve">Please type in UPPERCASE</t>
  </si>
  <si>
    <t xml:space="preserve">/[A-Z ]+/.test(data('lastname')) || data('consent') != 'yes'</t>
  </si>
  <si>
    <t xml:space="preserve">Please type LASTNAME in uppercase only.</t>
  </si>
  <si>
    <t xml:space="preserve">end screen</t>
  </si>
  <si>
    <t xml:space="preserve">firstname</t>
  </si>
  <si>
    <t xml:space="preserve">4. HoHH's firstname(s)</t>
  </si>
  <si>
    <t xml:space="preserve">gender</t>
  </si>
  <si>
    <t xml:space="preserve">5. HoHH's gender</t>
  </si>
  <si>
    <t xml:space="preserve">date</t>
  </si>
  <si>
    <t xml:space="preserve">hoh_birthdate</t>
  </si>
  <si>
    <t xml:space="preserve">6. Head of household birthdate</t>
  </si>
  <si>
    <t xml:space="preserve">image</t>
  </si>
  <si>
    <t xml:space="preserve">hoh_picture</t>
  </si>
  <si>
    <t xml:space="preserve">7. Head of household picture</t>
  </si>
  <si>
    <t xml:space="preserve">address</t>
  </si>
  <si>
    <t xml:space="preserve">8. Current address</t>
  </si>
  <si>
    <t xml:space="preserve">mobile_nb</t>
  </si>
  <si>
    <t xml:space="preserve">9. Mobile phone number</t>
  </si>
  <si>
    <t xml:space="preserve">Must be 10 digits with no dashes or spaces</t>
  </si>
  <si>
    <t xml:space="preserve">/[0-9\d ]{10}$/.test(data('mobile_nb'))</t>
  </si>
  <si>
    <t xml:space="preserve">Please key in exactly the 10 digits of the phone number</t>
  </si>
  <si>
    <t xml:space="preserve">mobile_provider</t>
  </si>
  <si>
    <t xml:space="preserve">10. Mobile phone service provider</t>
  </si>
  <si>
    <t xml:space="preserve">integer</t>
  </si>
  <si>
    <t xml:space="preserve">count_males</t>
  </si>
  <si>
    <t xml:space="preserve">11. Number of adult males in HH</t>
  </si>
  <si>
    <t xml:space="preserve">data('count_males')&gt;=0</t>
  </si>
  <si>
    <t xml:space="preserve">count_females</t>
  </si>
  <si>
    <t xml:space="preserve">12. Number of adult females in HH</t>
  </si>
  <si>
    <t xml:space="preserve">data('count_females')&gt;=0</t>
  </si>
  <si>
    <t xml:space="preserve">count_children</t>
  </si>
  <si>
    <t xml:space="preserve">13. Number of children in HH</t>
  </si>
  <si>
    <t xml:space="preserve">data('count_children')&gt;=0</t>
  </si>
  <si>
    <t xml:space="preserve">count_people</t>
  </si>
  <si>
    <t xml:space="preserve">14. Total Number of people in HH (including HH representative). </t>
  </si>
  <si>
    <t xml:space="preserve">Must equal {{calculates.family_sum}} and at least one</t>
  </si>
  <si>
    <t xml:space="preserve">data('count_people')==data('count_males')+data('count_females')+data('count_children') &amp;&amp; data('count_people') &gt;= 1</t>
  </si>
  <si>
    <t xml:space="preserve">The total number of people in HH is not correct. It should equal the total number of males, females and children</t>
  </si>
  <si>
    <t xml:space="preserve">disaster_affected</t>
  </si>
  <si>
    <t xml:space="preserve">Do you consider your household being affected by the current disaster?</t>
  </si>
  <si>
    <t xml:space="preserve">data('disaster_affected') == 'yes'</t>
  </si>
  <si>
    <t xml:space="preserve">house_damage</t>
  </si>
  <si>
    <t xml:space="preserve">vulnerability1_house</t>
  </si>
  <si>
    <t xml:space="preserve">15. How do you consider the damage of your house?</t>
  </si>
  <si>
    <t xml:space="preserve">vulnerability2_chronicle_disease</t>
  </si>
  <si>
    <t xml:space="preserve">16. How many people from your household do suffer from chronicle diseases (diabetes, high blood pressure, HIV, etc)?</t>
  </si>
  <si>
    <t xml:space="preserve">Must be less than or equal {{calculates.family_sum}}</t>
  </si>
  <si>
    <t xml:space="preserve">data('vulnerability2_chronicle_disease') &lt;= data('count_males')+data('count_females')+data('count_children')</t>
  </si>
  <si>
    <t xml:space="preserve">This cannot exceed the total number of persons of the HH.</t>
  </si>
  <si>
    <t xml:space="preserve">vulnerability3_elderly</t>
  </si>
  <si>
    <t xml:space="preserve">17. How many people from your household are more than 75 years old?</t>
  </si>
  <si>
    <t xml:space="preserve">Must be less than or equal {{calculates.adult_sum}}</t>
  </si>
  <si>
    <t xml:space="preserve">data('vulnerability3_elderly')&lt;=data('count_males')+data('count_females')</t>
  </si>
  <si>
    <t xml:space="preserve">vulnerability4_disabled</t>
  </si>
  <si>
    <t xml:space="preserve">18. How many people from your household are disabled?</t>
  </si>
  <si>
    <t xml:space="preserve">data('vulnerability4_disabled')&lt;=data('count_males')+data('count_females')+data('count_children')</t>
  </si>
  <si>
    <t xml:space="preserve">vulnerability5_injured</t>
  </si>
  <si>
    <t xml:space="preserve">19. How many people from your household have been injured during the current disaster?</t>
  </si>
  <si>
    <t xml:space="preserve">data('vulnerability5_injured')&lt;=data('count_males')+data('count_females')+data('count_children')</t>
  </si>
  <si>
    <t xml:space="preserve">vulnerability6_killed</t>
  </si>
  <si>
    <t xml:space="preserve">20. How many people from your household have been killed during the current disaster?</t>
  </si>
  <si>
    <t xml:space="preserve">Must be less than or equal {{calculates.minus_one}}</t>
  </si>
  <si>
    <t xml:space="preserve">data('vulnerability6_killed')&lt;=data('count_males')+data('count_females')+data('count_children')-1</t>
  </si>
  <si>
    <t xml:space="preserve">This cannot exceed the total number of persons of the HH minus one.</t>
  </si>
  <si>
    <t xml:space="preserve">linked_table</t>
  </si>
  <si>
    <t xml:space="preserve">reg_members</t>
  </si>
  <si>
    <t xml:space="preserve">Make a list of all members who normally live in this household</t>
  </si>
  <si>
    <t xml:space="preserve">end if</t>
  </si>
  <si>
    <t xml:space="preserve">acknowledge</t>
  </si>
  <si>
    <t xml:space="preserve">thanks</t>
  </si>
  <si>
    <t xml:space="preserve">You can now proceed to the printing desk where you will be provided with you RCRC beneficiary card. You will be informed soon about the details of the program.
In case of distribution,  please come with this RCRC beneficiary card and your {{data.id_type}} in order to verify your identity.
Thank you, the registration process has been completed!</t>
  </si>
  <si>
    <t xml:space="preserve">calculation_name</t>
  </si>
  <si>
    <t xml:space="preserve">calculation</t>
  </si>
  <si>
    <t xml:space="preserve">family_sum</t>
  </si>
  <si>
    <t xml:space="preserve">(parseInt(data('count_males')) ? parseInt(data('count_males')) : 0) + (parseInt(data('count_females')) ? parseInt(data('count_females')) : 0) + (parseInt(data('count_children')) ? parseInt(data('count_children')) : 0)</t>
  </si>
  <si>
    <t xml:space="preserve">adult_sum</t>
  </si>
  <si>
    <t xml:space="preserve">(parseInt(data('count_males')) ? parseInt(data('count_males')) : 0) + (parseInt(data('count_females')) ? parseInt(data('count_females')) : 0)</t>
  </si>
  <si>
    <t xml:space="preserve">minus_one</t>
  </si>
  <si>
    <t xml:space="preserve">(parseInt(data('count_males')) ? parseInt(data('count_males')) : 0) + (parseInt(data('count_females')) ? parseInt(data('count_females')) : 0) + (parseInt(data('count_children')) ? parseInt(data('count_children')) : 0) - 1</t>
  </si>
  <si>
    <t xml:space="preserve">query_name</t>
  </si>
  <si>
    <t xml:space="preserve">query_type</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</si>
  <si>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</si>
  <si>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</si>
  <si>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</si>
  <si>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</si>
  <si>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</si>
  <si>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</si>
  <si>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custom_members</t>
  </si>
  <si>
    <t xml:space="preserve">custom_beneficiary_entity_row_id = ?</t>
  </si>
  <si>
    <t xml:space="preserve">[ metadata('_id')]</t>
  </si>
  <si>
    <t xml:space="preserve">{custom_beneficiary_entity_row_id: metadata('_id'), _group_modify: metadata('_group_modify')}</t>
  </si>
  <si>
    <t xml:space="preserve">{}</t>
  </si>
  <si>
    <t xml:space="preserve">choice_list_name</t>
  </si>
  <si>
    <t xml:space="preserve">data_value</t>
  </si>
  <si>
    <t xml:space="preserve">male</t>
  </si>
  <si>
    <t xml:space="preserve">Male</t>
  </si>
  <si>
    <t xml:space="preserve">female</t>
  </si>
  <si>
    <t xml:space="preserve">Female</t>
  </si>
  <si>
    <t xml:space="preserve">third_gender</t>
  </si>
  <si>
    <t xml:space="preserve">Third gender</t>
  </si>
  <si>
    <t xml:space="preserve">yes</t>
  </si>
  <si>
    <t xml:space="preserve">Yes</t>
  </si>
  <si>
    <t xml:space="preserve">no</t>
  </si>
  <si>
    <t xml:space="preserve">No</t>
  </si>
  <si>
    <t xml:space="preserve">nic</t>
  </si>
  <si>
    <t xml:space="preserve">National identity card</t>
  </si>
  <si>
    <t xml:space="preserve">driving</t>
  </si>
  <si>
    <t xml:space="preserve">Driving licence</t>
  </si>
  <si>
    <t xml:space="preserve">passport</t>
  </si>
  <si>
    <t xml:space="preserve">Passport</t>
  </si>
  <si>
    <t xml:space="preserve">pin</t>
  </si>
  <si>
    <t xml:space="preserve">Card with personal identification number (PIN)</t>
  </si>
  <si>
    <t xml:space="preserve">health_card</t>
  </si>
  <si>
    <t xml:space="preserve">Health insurance card</t>
  </si>
  <si>
    <t xml:space="preserve">company_id</t>
  </si>
  <si>
    <t xml:space="preserve">Company ID</t>
  </si>
  <si>
    <t xml:space="preserve">senior_id</t>
  </si>
  <si>
    <t xml:space="preserve">Senior citizen ID</t>
  </si>
  <si>
    <t xml:space="preserve">marriage</t>
  </si>
  <si>
    <t xml:space="preserve">Marriage certificate</t>
  </si>
  <si>
    <t xml:space="preserve">student_id</t>
  </si>
  <si>
    <t xml:space="preserve">School/student ID</t>
  </si>
  <si>
    <t xml:space="preserve">voter_id</t>
  </si>
  <si>
    <t xml:space="preserve">Voter ID</t>
  </si>
  <si>
    <t xml:space="preserve">yesnodnk</t>
  </si>
  <si>
    <t xml:space="preserve">dnk</t>
  </si>
  <si>
    <t xml:space="preserve">Do not know</t>
  </si>
  <si>
    <t xml:space="preserve">fully_damaged</t>
  </si>
  <si>
    <t xml:space="preserve">Fully damaged</t>
  </si>
  <si>
    <t xml:space="preserve">partially_damaged</t>
  </si>
  <si>
    <t xml:space="preserve">Partially damaged</t>
  </si>
  <si>
    <t xml:space="preserve">not_damaged</t>
  </si>
  <si>
    <t xml:space="preserve">Not impacted</t>
  </si>
  <si>
    <t xml:space="preserve">relationship1</t>
  </si>
  <si>
    <t xml:space="preserve">son</t>
  </si>
  <si>
    <t xml:space="preserve">Son</t>
  </si>
  <si>
    <t xml:space="preserve">daughter</t>
  </si>
  <si>
    <t xml:space="preserve">Daughter</t>
  </si>
  <si>
    <t xml:space="preserve">wife</t>
  </si>
  <si>
    <t xml:space="preserve">Wife</t>
  </si>
  <si>
    <t xml:space="preserve">husband</t>
  </si>
  <si>
    <t xml:space="preserve">Husband</t>
  </si>
  <si>
    <t xml:space="preserve">other_woman</t>
  </si>
  <si>
    <t xml:space="preserve">Other woman</t>
  </si>
  <si>
    <t xml:space="preserve">other_man</t>
  </si>
  <si>
    <t xml:space="preserve">Other man</t>
  </si>
  <si>
    <t xml:space="preserve">District1</t>
  </si>
  <si>
    <t xml:space="preserve">District2</t>
  </si>
  <si>
    <t xml:space="preserve">District3</t>
  </si>
  <si>
    <t xml:space="preserve">District4</t>
  </si>
  <si>
    <t xml:space="preserve">District5</t>
  </si>
  <si>
    <t xml:space="preserve">District6</t>
  </si>
  <si>
    <t xml:space="preserve">District7</t>
  </si>
  <si>
    <t xml:space="preserve">District8</t>
  </si>
  <si>
    <t xml:space="preserve">District9</t>
  </si>
  <si>
    <t xml:space="preserve">District10</t>
  </si>
  <si>
    <t xml:space="preserve">Township 01</t>
  </si>
  <si>
    <t xml:space="preserve">Township 02</t>
  </si>
  <si>
    <t xml:space="preserve">Township 03</t>
  </si>
  <si>
    <t xml:space="preserve">Township 04</t>
  </si>
  <si>
    <t xml:space="preserve">Township 05</t>
  </si>
  <si>
    <t xml:space="preserve">Township 06</t>
  </si>
  <si>
    <t xml:space="preserve">Township 07</t>
  </si>
  <si>
    <t xml:space="preserve">Township 08</t>
  </si>
  <si>
    <t xml:space="preserve">Township 09</t>
  </si>
  <si>
    <t xml:space="preserve">Township 10</t>
  </si>
  <si>
    <t xml:space="preserve">Township 11</t>
  </si>
  <si>
    <t xml:space="preserve">Township 12</t>
  </si>
  <si>
    <t xml:space="preserve">Township 13</t>
  </si>
  <si>
    <t xml:space="preserve">Township 14</t>
  </si>
  <si>
    <t xml:space="preserve">Township 15</t>
  </si>
  <si>
    <t xml:space="preserve">Township 16</t>
  </si>
  <si>
    <t xml:space="preserve">Township 17</t>
  </si>
  <si>
    <t xml:space="preserve">Township 18</t>
  </si>
  <si>
    <t xml:space="preserve">Township 19</t>
  </si>
  <si>
    <t xml:space="preserve">Township 20</t>
  </si>
  <si>
    <t xml:space="preserve">Township 21</t>
  </si>
  <si>
    <t xml:space="preserve">Township 22</t>
  </si>
  <si>
    <t xml:space="preserve">Township 23</t>
  </si>
  <si>
    <t xml:space="preserve">Township 24</t>
  </si>
  <si>
    <t xml:space="preserve">Township 25</t>
  </si>
  <si>
    <t xml:space="preserve">Township 26</t>
  </si>
  <si>
    <t xml:space="preserve">Township 27</t>
  </si>
  <si>
    <t xml:space="preserve">Township 28</t>
  </si>
  <si>
    <t xml:space="preserve">Township 29</t>
  </si>
  <si>
    <t xml:space="preserve">Township 30</t>
  </si>
  <si>
    <t xml:space="preserve">Township 31</t>
  </si>
  <si>
    <t xml:space="preserve">Township 32</t>
  </si>
  <si>
    <t xml:space="preserve">Township 33</t>
  </si>
  <si>
    <t xml:space="preserve">Township 34</t>
  </si>
  <si>
    <t xml:space="preserve">Township 35</t>
  </si>
  <si>
    <t xml:space="preserve">Township 36</t>
  </si>
  <si>
    <t xml:space="preserve">Township 37</t>
  </si>
  <si>
    <t xml:space="preserve">Township 38</t>
  </si>
  <si>
    <t xml:space="preserve">Township 39</t>
  </si>
  <si>
    <t xml:space="preserve">Township 40</t>
  </si>
  <si>
    <t xml:space="preserve">Township 41</t>
  </si>
  <si>
    <t xml:space="preserve">Township 42</t>
  </si>
  <si>
    <t xml:space="preserve">Township 43</t>
  </si>
  <si>
    <t xml:space="preserve">Township 44</t>
  </si>
  <si>
    <t xml:space="preserve">Township 45</t>
  </si>
  <si>
    <t xml:space="preserve">Township 46</t>
  </si>
  <si>
    <t xml:space="preserve">Township 47</t>
  </si>
  <si>
    <t xml:space="preserve">Township 48</t>
  </si>
  <si>
    <t xml:space="preserve">Township 49</t>
  </si>
  <si>
    <t xml:space="preserve">Township 50</t>
  </si>
  <si>
    <t xml:space="preserve">Neighbourhood 01</t>
  </si>
  <si>
    <t xml:space="preserve">Neighbourhood 02</t>
  </si>
  <si>
    <t xml:space="preserve">Neighbourhood 03</t>
  </si>
  <si>
    <t xml:space="preserve">Neighbourhood 04</t>
  </si>
  <si>
    <t xml:space="preserve">Neighbourhood 05</t>
  </si>
  <si>
    <t xml:space="preserve">Neighbourhood 06</t>
  </si>
  <si>
    <t xml:space="preserve">Neighbourhood 07</t>
  </si>
  <si>
    <t xml:space="preserve">Neighbourhood 08</t>
  </si>
  <si>
    <t xml:space="preserve">Neighbourhood 09</t>
  </si>
  <si>
    <t xml:space="preserve">Neighbourhood 10</t>
  </si>
  <si>
    <t xml:space="preserve">Neighbourhood 11</t>
  </si>
  <si>
    <t xml:space="preserve">Neighbourhood 12</t>
  </si>
  <si>
    <t xml:space="preserve">Neighbourhood 13</t>
  </si>
  <si>
    <t xml:space="preserve">Neighbourhood 14</t>
  </si>
  <si>
    <t xml:space="preserve">Neighbourhood 15</t>
  </si>
  <si>
    <t xml:space="preserve">Neighbourhood 16</t>
  </si>
  <si>
    <t xml:space="preserve">Neighbourhood 17</t>
  </si>
  <si>
    <t xml:space="preserve">Neighbourhood 18</t>
  </si>
  <si>
    <t xml:space="preserve">Neighbourhood 19</t>
  </si>
  <si>
    <t xml:space="preserve">Neighbourhood 20</t>
  </si>
  <si>
    <t xml:space="preserve">Neighbourhood 21</t>
  </si>
  <si>
    <t xml:space="preserve">Neighbourhood 22</t>
  </si>
  <si>
    <t xml:space="preserve">Neighbourhood 23</t>
  </si>
  <si>
    <t xml:space="preserve">Neighbourhood 24</t>
  </si>
  <si>
    <t xml:space="preserve">Neighbourhood 25</t>
  </si>
  <si>
    <t xml:space="preserve">Neighbourhood 26</t>
  </si>
  <si>
    <t xml:space="preserve">Neighbourhood 27</t>
  </si>
  <si>
    <t xml:space="preserve">Neighbourhood 28</t>
  </si>
  <si>
    <t xml:space="preserve">Neighbourhood 29</t>
  </si>
  <si>
    <t xml:space="preserve">Neighbourhood 30</t>
  </si>
  <si>
    <t xml:space="preserve">Neighbourhood 31</t>
  </si>
  <si>
    <t xml:space="preserve">Neighbourhood 32</t>
  </si>
  <si>
    <t xml:space="preserve">Neighbourhood 33</t>
  </si>
  <si>
    <t xml:space="preserve">Neighbourhood 34</t>
  </si>
  <si>
    <t xml:space="preserve">Neighbourhood 35</t>
  </si>
  <si>
    <t xml:space="preserve">Neighbourhood 36</t>
  </si>
  <si>
    <t xml:space="preserve">Neighbourhood 37</t>
  </si>
  <si>
    <t xml:space="preserve">Neighbourhood 38</t>
  </si>
  <si>
    <t xml:space="preserve">Neighbourhood 39</t>
  </si>
  <si>
    <t xml:space="preserve">Neighbourhood 40</t>
  </si>
  <si>
    <t xml:space="preserve">Neighbourhood 41</t>
  </si>
  <si>
    <t xml:space="preserve">Neighbourhood 42</t>
  </si>
  <si>
    <t xml:space="preserve">Neighbourhood 43</t>
  </si>
  <si>
    <t xml:space="preserve">Neighbourhood 44</t>
  </si>
  <si>
    <t xml:space="preserve">Neighbourhood 45</t>
  </si>
  <si>
    <t xml:space="preserve">Neighbourhood 46</t>
  </si>
  <si>
    <t xml:space="preserve">Neighbourhood 47</t>
  </si>
  <si>
    <t xml:space="preserve">Neighbourhood 48</t>
  </si>
  <si>
    <t xml:space="preserve">Neighbourhood 49</t>
  </si>
  <si>
    <t xml:space="preserve">Neighbourhood 50</t>
  </si>
  <si>
    <t xml:space="preserve">Neighbourhood 51</t>
  </si>
  <si>
    <t xml:space="preserve">Neighbourhood 52</t>
  </si>
  <si>
    <t xml:space="preserve">Neighbourhood 53</t>
  </si>
  <si>
    <t xml:space="preserve">Neighbourhood 54</t>
  </si>
  <si>
    <t xml:space="preserve">Neighbourhood 55</t>
  </si>
  <si>
    <t xml:space="preserve">Neighbourhood 56</t>
  </si>
  <si>
    <t xml:space="preserve">Neighbourhood 57</t>
  </si>
  <si>
    <t xml:space="preserve">Neighbourhood 58</t>
  </si>
  <si>
    <t xml:space="preserve">Neighbourhood 59</t>
  </si>
  <si>
    <t xml:space="preserve">Neighbourhood 60</t>
  </si>
  <si>
    <t xml:space="preserve">Neighbourhood 61</t>
  </si>
  <si>
    <t xml:space="preserve">Neighbourhood 62</t>
  </si>
  <si>
    <t xml:space="preserve">Neighbourhood 63</t>
  </si>
  <si>
    <t xml:space="preserve">Neighbourhood 64</t>
  </si>
  <si>
    <t xml:space="preserve">Neighbourhood 65</t>
  </si>
  <si>
    <t xml:space="preserve">Neighbourhood 66</t>
  </si>
  <si>
    <t xml:space="preserve">Neighbourhood 67</t>
  </si>
  <si>
    <t xml:space="preserve">Neighbourhood 68</t>
  </si>
  <si>
    <t xml:space="preserve">Neighbourhood 69</t>
  </si>
  <si>
    <t xml:space="preserve">Neighbourhood 70</t>
  </si>
  <si>
    <t xml:space="preserve">Neighbourhood 71</t>
  </si>
  <si>
    <t xml:space="preserve">Neighbourhood 72</t>
  </si>
  <si>
    <t xml:space="preserve">Neighbourhood 73</t>
  </si>
  <si>
    <t xml:space="preserve">Neighbourhood 74</t>
  </si>
  <si>
    <t xml:space="preserve">Neighbourhood 75</t>
  </si>
  <si>
    <t xml:space="preserve">Neighbourhood 76</t>
  </si>
  <si>
    <t xml:space="preserve">Neighbourhood 77</t>
  </si>
  <si>
    <t xml:space="preserve">Neighbourhood 78</t>
  </si>
  <si>
    <t xml:space="preserve">Neighbourhood 79</t>
  </si>
  <si>
    <t xml:space="preserve">Neighbourhood 80</t>
  </si>
  <si>
    <t xml:space="preserve">Neighbourhood 81</t>
  </si>
  <si>
    <t xml:space="preserve">Neighbourhood 82</t>
  </si>
  <si>
    <t xml:space="preserve">Neighbourhood 83</t>
  </si>
  <si>
    <t xml:space="preserve">Neighbourhood 84</t>
  </si>
  <si>
    <t xml:space="preserve">Neighbourhood 85</t>
  </si>
  <si>
    <t xml:space="preserve">Neighbourhood 86</t>
  </si>
  <si>
    <t xml:space="preserve">Neighbourhood 87</t>
  </si>
  <si>
    <t xml:space="preserve">Neighbourhood 88</t>
  </si>
  <si>
    <t xml:space="preserve">Neighbourhood 89</t>
  </si>
  <si>
    <t xml:space="preserve">Neighbourhood 90</t>
  </si>
  <si>
    <t xml:space="preserve">Neighbourhood 91</t>
  </si>
  <si>
    <t xml:space="preserve">Neighbourhood 92</t>
  </si>
  <si>
    <t xml:space="preserve">Neighbourhood 93</t>
  </si>
  <si>
    <t xml:space="preserve">Neighbourhood 94</t>
  </si>
  <si>
    <t xml:space="preserve">Neighbourhood 95</t>
  </si>
  <si>
    <t xml:space="preserve">Neighbourhood 96</t>
  </si>
  <si>
    <t xml:space="preserve">Neighbourhood 97</t>
  </si>
  <si>
    <t xml:space="preserve">Neighbourhood 98</t>
  </si>
  <si>
    <t xml:space="preserve">Neighbourhood 99</t>
  </si>
  <si>
    <t xml:space="preserve">Neighbourhood 100</t>
  </si>
  <si>
    <t xml:space="preserve">partition</t>
  </si>
  <si>
    <t xml:space="preserve">aspect</t>
  </si>
  <si>
    <t xml:space="preserve">key</t>
  </si>
  <si>
    <t xml:space="preserve">Table</t>
  </si>
  <si>
    <t xml:space="preserve">security</t>
  </si>
  <si>
    <t xml:space="preserve">defaultAccessOnCreation</t>
  </si>
  <si>
    <t xml:space="preserve">string</t>
  </si>
  <si>
    <t xml:space="preserve">HIDDEN</t>
  </si>
  <si>
    <t xml:space="preserve">unverifiedUserCanCreate</t>
  </si>
  <si>
    <t xml:space="preserve">boolean</t>
  </si>
  <si>
    <t xml:space="preserve">false</t>
  </si>
  <si>
    <t xml:space="preserve">display.text</t>
  </si>
  <si>
    <t xml:space="preserve">comments</t>
  </si>
  <si>
    <t xml:space="preserve">do section survey</t>
  </si>
  <si>
    <t xml:space="preserve">goto _finalize</t>
  </si>
  <si>
    <t xml:space="preserve">skips the finalize screen where the user chooses to save as incomplete or finalized and instead saves as finalized</t>
  </si>
</sst>
</file>

<file path=xl/styles.xml><?xml version="1.0" encoding="utf-8"?>
<styleSheet xmlns="http://schemas.openxmlformats.org/spreadsheetml/2006/main">
  <numFmts count="2">
    <numFmt numFmtId="164" formatCode="General"/>
    <numFmt numFmtId="165" formatCode="0"/>
  </numFmts>
  <fonts count="13">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2"/>
      <color rgb="FF9C0006"/>
      <name val="Calibri"/>
      <family val="2"/>
      <charset val="1"/>
    </font>
    <font>
      <b val="true"/>
      <sz val="12"/>
      <color rgb="FFFA7D00"/>
      <name val="Calibri"/>
      <family val="2"/>
      <charset val="1"/>
    </font>
    <font>
      <sz val="12"/>
      <color rgb="FF9C6500"/>
      <name val="Calibri"/>
      <family val="2"/>
      <charset val="1"/>
    </font>
    <font>
      <sz val="10"/>
      <color rgb="FF000000"/>
      <name val="Arial"/>
      <family val="0"/>
      <charset val="1"/>
    </font>
    <font>
      <sz val="10"/>
      <color rgb="FF000000"/>
      <name val="Arial"/>
      <family val="2"/>
      <charset val="1"/>
    </font>
    <font>
      <sz val="12"/>
      <color rgb="FF000000"/>
      <name val="Calibri"/>
      <family val="2"/>
      <charset val="1"/>
    </font>
    <font>
      <sz val="12"/>
      <name val="Calibri"/>
      <family val="0"/>
      <charset val="1"/>
    </font>
    <font>
      <sz val="12"/>
      <color rgb="FF24292E"/>
      <name val="Arial"/>
      <family val="2"/>
      <charset val="1"/>
    </font>
  </fonts>
  <fills count="13">
    <fill>
      <patternFill patternType="none"/>
    </fill>
    <fill>
      <patternFill patternType="gray125"/>
    </fill>
    <fill>
      <patternFill patternType="solid">
        <fgColor rgb="FFF4B183"/>
        <bgColor rgb="FFFFC7CE"/>
      </patternFill>
    </fill>
    <fill>
      <patternFill patternType="solid">
        <fgColor rgb="FFC9C9C9"/>
        <bgColor rgb="FF9DC3E6"/>
      </patternFill>
    </fill>
    <fill>
      <patternFill patternType="solid">
        <fgColor rgb="FF8FAADC"/>
        <bgColor rgb="FF9DC3E6"/>
      </patternFill>
    </fill>
    <fill>
      <patternFill patternType="solid">
        <fgColor rgb="FFFFC7CE"/>
        <bgColor rgb="FFC9C9C9"/>
      </patternFill>
    </fill>
    <fill>
      <patternFill patternType="solid">
        <fgColor rgb="FFF2F2F2"/>
        <bgColor rgb="FFFFFFFF"/>
      </patternFill>
    </fill>
    <fill>
      <patternFill patternType="solid">
        <fgColor rgb="FFFFEB9C"/>
        <bgColor rgb="FFFFF2CC"/>
      </patternFill>
    </fill>
    <fill>
      <patternFill patternType="solid">
        <fgColor rgb="FFFFF2CC"/>
        <bgColor rgb="FFF2F2F2"/>
      </patternFill>
    </fill>
    <fill>
      <patternFill patternType="solid">
        <fgColor rgb="FFA9D18E"/>
        <bgColor rgb="FFC9C9C9"/>
      </patternFill>
    </fill>
    <fill>
      <patternFill patternType="solid">
        <fgColor rgb="FF9DC3E6"/>
        <bgColor rgb="FF8FAADC"/>
      </patternFill>
    </fill>
    <fill>
      <patternFill patternType="solid">
        <fgColor rgb="FFCC99FF"/>
        <bgColor rgb="FF8FAADC"/>
      </patternFill>
    </fill>
    <fill>
      <patternFill patternType="solid">
        <fgColor rgb="FFFFC000"/>
        <bgColor rgb="FFFF9900"/>
      </patternFill>
    </fill>
  </fills>
  <borders count="3">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6" fillId="6" borderId="1" applyFont="true" applyBorder="true" applyAlignment="true" applyProtection="false">
      <alignment horizontal="general" vertical="bottom" textRotation="0" wrapText="false" indent="0" shrinkToFit="false"/>
    </xf>
    <xf numFmtId="164" fontId="7" fillId="7"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8"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9" borderId="2"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10" borderId="0" xfId="0" applyFont="true" applyBorder="false" applyAlignment="true" applyProtection="false">
      <alignment horizontal="left" vertical="center" textRotation="0" wrapText="false" indent="0" shrinkToFit="false"/>
      <protection locked="true" hidden="false"/>
    </xf>
    <xf numFmtId="164" fontId="0" fillId="10" borderId="0" xfId="0" applyFont="false" applyBorder="false" applyAlignment="true" applyProtection="false">
      <alignment horizontal="left" vertical="bottom" textRotation="0" wrapText="false" indent="0" shrinkToFit="false"/>
      <protection locked="true" hidden="false"/>
    </xf>
    <xf numFmtId="164" fontId="10" fillId="0" borderId="0" xfId="29"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0" fillId="11" borderId="0" xfId="0" applyFont="true" applyBorder="false" applyAlignment="true" applyProtection="false">
      <alignment horizontal="left" vertical="top" textRotation="0" wrapText="true" indent="0" shrinkToFit="false"/>
      <protection locked="true" hidden="false"/>
    </xf>
    <xf numFmtId="164" fontId="11" fillId="11" borderId="0"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true" applyProtection="false">
      <alignment horizontal="left" vertical="bottom" textRotation="0" wrapText="true" indent="0" shrinkToFit="false"/>
      <protection locked="true" hidden="false"/>
    </xf>
    <xf numFmtId="164" fontId="0" fillId="1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26"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9" fillId="0" borderId="0" xfId="26" applyFont="true" applyBorder="false" applyAlignment="true" applyProtection="false">
      <alignment horizontal="general" vertical="bottom" textRotation="0" wrapText="true" indent="0" shrinkToFit="false"/>
      <protection locked="true" hidden="false"/>
    </xf>
    <xf numFmtId="164" fontId="8" fillId="12" borderId="0" xfId="26" applyFont="true" applyBorder="false" applyAlignment="true" applyProtection="false">
      <alignment horizontal="general" vertical="bottom" textRotation="0" wrapText="tru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60% - Accent2 2" xfId="20"/>
    <cellStyle name="60% - Accent3 2" xfId="21"/>
    <cellStyle name="60% - Accent5 2" xfId="22"/>
    <cellStyle name="Bad 2" xfId="23"/>
    <cellStyle name="Calculation 2" xfId="24"/>
    <cellStyle name="Neutral 2" xfId="25"/>
    <cellStyle name="Normal 2" xfId="26"/>
    <cellStyle name="Normal 2 2" xfId="27"/>
    <cellStyle name="Normal 3" xfId="28"/>
    <cellStyle name="Excel Built-in 20% - Accent4" xfId="29"/>
  </cellStyles>
  <colors>
    <indexedColors>
      <rgbColor rgb="FF000000"/>
      <rgbColor rgb="FFFFFFFF"/>
      <rgbColor rgb="FFFF0000"/>
      <rgbColor rgb="FF00FF00"/>
      <rgbColor rgb="FF0000FF"/>
      <rgbColor rgb="FFFFFF00"/>
      <rgbColor rgb="FFFF00FF"/>
      <rgbColor rgb="FF00FFFF"/>
      <rgbColor rgb="FF9C0006"/>
      <rgbColor rgb="FF008000"/>
      <rgbColor rgb="FF000080"/>
      <rgbColor rgb="FF9C6500"/>
      <rgbColor rgb="FF800080"/>
      <rgbColor rgb="FF008080"/>
      <rgbColor rgb="FFC9C9C9"/>
      <rgbColor rgb="FF7F7F7F"/>
      <rgbColor rgb="FF8FAADC"/>
      <rgbColor rgb="FF993366"/>
      <rgbColor rgb="FFFFF2CC"/>
      <rgbColor rgb="FFF2F2F2"/>
      <rgbColor rgb="FF660066"/>
      <rgbColor rgb="FFFF8080"/>
      <rgbColor rgb="FF0066CC"/>
      <rgbColor rgb="FFA9D18E"/>
      <rgbColor rgb="FF000080"/>
      <rgbColor rgb="FFFF00FF"/>
      <rgbColor rgb="FFFFFF00"/>
      <rgbColor rgb="FF00FFFF"/>
      <rgbColor rgb="FF800080"/>
      <rgbColor rgb="FF800000"/>
      <rgbColor rgb="FF008080"/>
      <rgbColor rgb="FF0000FF"/>
      <rgbColor rgb="FF00CCFF"/>
      <rgbColor rgb="FFCCFFFF"/>
      <rgbColor rgb="FFCCFFCC"/>
      <rgbColor rgb="FFFFEB9C"/>
      <rgbColor rgb="FF9DC3E6"/>
      <rgbColor rgb="FFF4B183"/>
      <rgbColor rgb="FFCC99FF"/>
      <rgbColor rgb="FFFFC7CE"/>
      <rgbColor rgb="FF3366FF"/>
      <rgbColor rgb="FF33CCCC"/>
      <rgbColor rgb="FF99CC00"/>
      <rgbColor rgb="FFFFC000"/>
      <rgbColor rgb="FFFF9900"/>
      <rgbColor rgb="FFFA7D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12.89"/>
    <col collapsed="false" customWidth="true" hidden="false" outlineLevel="0" max="2" min="2" style="0" width="26.33"/>
    <col collapsed="false" customWidth="true" hidden="false" outlineLevel="0" max="3" min="3" style="0" width="15.44"/>
    <col collapsed="false" customWidth="true" hidden="false" outlineLevel="0" max="1025" min="4" style="0" width="8.59"/>
  </cols>
  <sheetData>
    <row r="1" customFormat="false" ht="14.4" hidden="false" customHeight="false" outlineLevel="0" collapsed="false">
      <c r="A1" s="0" t="s">
        <v>0</v>
      </c>
      <c r="B1" s="0" t="s">
        <v>1</v>
      </c>
      <c r="C1" s="0" t="s">
        <v>2</v>
      </c>
    </row>
    <row r="2" customFormat="false" ht="14.4" hidden="false" customHeight="false" outlineLevel="0" collapsed="false">
      <c r="A2" s="0" t="s">
        <v>3</v>
      </c>
      <c r="B2" s="0" t="s">
        <v>4</v>
      </c>
    </row>
    <row r="3" customFormat="false" ht="14.4" hidden="false" customHeight="false" outlineLevel="0" collapsed="false">
      <c r="A3" s="0" t="s">
        <v>5</v>
      </c>
      <c r="B3" s="0" t="n">
        <v>20180102</v>
      </c>
    </row>
    <row r="4" customFormat="false" ht="14.4" hidden="false" customHeight="false" outlineLevel="0" collapsed="false">
      <c r="A4" s="0" t="s">
        <v>6</v>
      </c>
      <c r="B4" s="0" t="s">
        <v>4</v>
      </c>
    </row>
    <row r="5" customFormat="false" ht="14.4" hidden="false" customHeight="false" outlineLevel="0" collapsed="false">
      <c r="A5" s="0" t="s">
        <v>7</v>
      </c>
      <c r="C5" s="0" t="s">
        <v>8</v>
      </c>
    </row>
    <row r="6" customFormat="false" ht="13.8" hidden="false" customHeight="false" outlineLevel="0" collapsed="false">
      <c r="A6" s="0" t="s">
        <v>9</v>
      </c>
      <c r="B6" s="0" t="s">
        <v>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09"/>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4.4" zeroHeight="false" outlineLevelRow="0" outlineLevelCol="0"/>
  <cols>
    <col collapsed="false" customWidth="true" hidden="false" outlineLevel="0" max="1" min="1" style="1" width="12.33"/>
    <col collapsed="false" customWidth="true" hidden="false" outlineLevel="0" max="2" min="2" style="1" width="40.78"/>
    <col collapsed="false" customWidth="true" hidden="false" outlineLevel="0" max="3" min="3" style="1" width="14.55"/>
    <col collapsed="false" customWidth="true" hidden="false" outlineLevel="0" max="4" min="4" style="1" width="19.99"/>
    <col collapsed="false" customWidth="true" hidden="false" outlineLevel="0" max="5" min="5" style="1" width="32.66"/>
    <col collapsed="false" customWidth="true" hidden="false" outlineLevel="0" max="6" min="6" style="1" width="29.44"/>
    <col collapsed="false" customWidth="true" hidden="false" outlineLevel="0" max="7" min="7" style="1" width="23.88"/>
    <col collapsed="false" customWidth="true" hidden="false" outlineLevel="0" max="8" min="8" style="1" width="8.78"/>
    <col collapsed="false" customWidth="true" hidden="false" outlineLevel="0" max="9" min="9" style="1" width="38.44"/>
    <col collapsed="false" customWidth="true" hidden="false" outlineLevel="0" max="10" min="10" style="1" width="29.44"/>
    <col collapsed="false" customWidth="true" hidden="false" outlineLevel="0" max="11" min="11" style="1" width="40.56"/>
    <col collapsed="false" customWidth="true" hidden="false" outlineLevel="0" max="1025" min="12" style="1" width="23.34"/>
  </cols>
  <sheetData>
    <row r="1" s="2" customFormat="true" ht="14.4" hidden="false" customHeight="false" outlineLevel="0" collapsed="false">
      <c r="A1" s="2" t="s">
        <v>11</v>
      </c>
      <c r="B1" s="2" t="s">
        <v>12</v>
      </c>
      <c r="C1" s="2" t="s">
        <v>13</v>
      </c>
      <c r="D1" s="2" t="s">
        <v>14</v>
      </c>
      <c r="E1" s="2" t="s">
        <v>15</v>
      </c>
      <c r="F1" s="2" t="s">
        <v>16</v>
      </c>
      <c r="G1" s="2" t="s">
        <v>17</v>
      </c>
      <c r="H1" s="2" t="s">
        <v>18</v>
      </c>
      <c r="I1" s="2" t="s">
        <v>19</v>
      </c>
      <c r="J1" s="2" t="s">
        <v>20</v>
      </c>
      <c r="K1" s="2" t="s">
        <v>21</v>
      </c>
    </row>
    <row r="2" customFormat="false" ht="14.4" hidden="false" customHeight="false" outlineLevel="0" collapsed="false">
      <c r="C2" s="1" t="s">
        <v>22</v>
      </c>
      <c r="D2" s="1" t="s">
        <v>23</v>
      </c>
      <c r="E2" s="1" t="s">
        <v>23</v>
      </c>
      <c r="F2" s="1" t="s">
        <v>24</v>
      </c>
      <c r="H2" s="1" t="n">
        <f aca="false">TRUE()</f>
        <v>1</v>
      </c>
    </row>
    <row r="3" customFormat="false" ht="15.6" hidden="false" customHeight="false" outlineLevel="0" collapsed="false">
      <c r="A3" s="3"/>
      <c r="B3" s="3"/>
      <c r="C3" s="3" t="s">
        <v>22</v>
      </c>
      <c r="D3" s="3" t="s">
        <v>25</v>
      </c>
      <c r="E3" s="3" t="s">
        <v>25</v>
      </c>
      <c r="F3" s="4" t="s">
        <v>26</v>
      </c>
      <c r="H3" s="1" t="n">
        <f aca="false">TRUE()</f>
        <v>1</v>
      </c>
      <c r="K3" s="1" t="s">
        <v>27</v>
      </c>
    </row>
    <row r="4" customFormat="false" ht="15.6" hidden="false" customHeight="false" outlineLevel="0" collapsed="false">
      <c r="A4" s="5"/>
      <c r="B4" s="3"/>
      <c r="C4" s="3" t="s">
        <v>22</v>
      </c>
      <c r="D4" s="3" t="s">
        <v>28</v>
      </c>
      <c r="E4" s="3" t="s">
        <v>28</v>
      </c>
      <c r="F4" s="1" t="s">
        <v>29</v>
      </c>
      <c r="H4" s="1" t="n">
        <f aca="false">TRUE()</f>
        <v>1</v>
      </c>
      <c r="K4" s="1" t="s">
        <v>30</v>
      </c>
    </row>
    <row r="5" customFormat="false" ht="31.2" hidden="false" customHeight="false" outlineLevel="0" collapsed="false">
      <c r="A5" s="3"/>
      <c r="B5" s="3"/>
      <c r="C5" s="3" t="s">
        <v>31</v>
      </c>
      <c r="D5" s="3"/>
      <c r="E5" s="6" t="s">
        <v>32</v>
      </c>
      <c r="F5" s="6" t="s">
        <v>33</v>
      </c>
      <c r="G5" s="4"/>
      <c r="H5" s="3" t="n">
        <f aca="false">TRUE()</f>
        <v>1</v>
      </c>
    </row>
    <row r="6" customFormat="false" ht="28.8" hidden="false" customHeight="false" outlineLevel="0" collapsed="false">
      <c r="A6" s="3"/>
      <c r="B6" s="3"/>
      <c r="C6" s="7" t="s">
        <v>34</v>
      </c>
      <c r="D6" s="3"/>
      <c r="E6" s="7" t="s">
        <v>35</v>
      </c>
      <c r="F6" s="7" t="s">
        <v>36</v>
      </c>
      <c r="H6" s="3" t="n">
        <f aca="false">TRUE()</f>
        <v>1</v>
      </c>
    </row>
    <row r="7" customFormat="false" ht="15.6" hidden="false" customHeight="false" outlineLevel="0" collapsed="false">
      <c r="A7" s="3"/>
      <c r="B7" s="3"/>
      <c r="C7" s="6" t="s">
        <v>31</v>
      </c>
      <c r="E7" s="6" t="s">
        <v>37</v>
      </c>
      <c r="F7" s="6" t="s">
        <v>38</v>
      </c>
    </row>
    <row r="8" customFormat="false" ht="171.6" hidden="false" customHeight="true" outlineLevel="0" collapsed="false">
      <c r="A8" s="3"/>
      <c r="B8" s="3"/>
      <c r="C8" s="3" t="s">
        <v>22</v>
      </c>
      <c r="D8" s="3" t="s">
        <v>39</v>
      </c>
      <c r="E8" s="6" t="s">
        <v>40</v>
      </c>
      <c r="F8" s="6" t="s">
        <v>41</v>
      </c>
      <c r="G8" s="4"/>
      <c r="H8" s="3" t="n">
        <f aca="false">TRUE()</f>
        <v>1</v>
      </c>
    </row>
    <row r="9" s="9" customFormat="true" ht="14.4" hidden="false" customHeight="false" outlineLevel="0" collapsed="false">
      <c r="A9" s="8" t="s">
        <v>42</v>
      </c>
      <c r="B9" s="8" t="s">
        <v>43</v>
      </c>
      <c r="C9" s="8"/>
      <c r="D9" s="8"/>
      <c r="E9" s="8"/>
    </row>
    <row r="10" customFormat="false" ht="202.8" hidden="false" customHeight="false" outlineLevel="0" collapsed="false">
      <c r="A10" s="3"/>
      <c r="B10" s="10"/>
      <c r="C10" s="6" t="s">
        <v>44</v>
      </c>
      <c r="D10" s="6"/>
      <c r="E10" s="6" t="s">
        <v>45</v>
      </c>
      <c r="F10" s="6" t="s">
        <v>46</v>
      </c>
      <c r="G10" s="11" t="s">
        <v>47</v>
      </c>
      <c r="H10" s="0"/>
    </row>
    <row r="11" customFormat="false" ht="15.6" hidden="false" customHeight="false" outlineLevel="0" collapsed="false">
      <c r="A11" s="3" t="s">
        <v>48</v>
      </c>
      <c r="B11" s="10"/>
      <c r="C11" s="6"/>
      <c r="D11" s="6"/>
      <c r="E11" s="6"/>
      <c r="F11" s="6"/>
      <c r="G11" s="11"/>
      <c r="H11" s="0"/>
    </row>
    <row r="12" customFormat="false" ht="15.6" hidden="false" customHeight="false" outlineLevel="0" collapsed="false">
      <c r="A12" s="3"/>
      <c r="B12" s="3"/>
      <c r="C12" s="6" t="s">
        <v>49</v>
      </c>
      <c r="D12" s="6" t="s">
        <v>50</v>
      </c>
      <c r="E12" s="6" t="s">
        <v>50</v>
      </c>
      <c r="F12" s="11" t="s">
        <v>51</v>
      </c>
      <c r="G12" s="0"/>
      <c r="H12" s="3" t="n">
        <f aca="false">TRUE()</f>
        <v>1</v>
      </c>
    </row>
    <row r="13" customFormat="false" ht="15.6" hidden="false" customHeight="false" outlineLevel="0" collapsed="false">
      <c r="A13" s="3"/>
      <c r="B13" s="3"/>
      <c r="C13" s="6" t="s">
        <v>31</v>
      </c>
      <c r="D13" s="6"/>
      <c r="E13" s="6" t="s">
        <v>52</v>
      </c>
      <c r="F13" s="11" t="s">
        <v>53</v>
      </c>
      <c r="G13" s="0"/>
      <c r="H13" s="3" t="n">
        <f aca="false">TRUE()</f>
        <v>1</v>
      </c>
    </row>
    <row r="14" customFormat="false" ht="31.2" hidden="false" customHeight="false" outlineLevel="0" collapsed="false">
      <c r="A14" s="3"/>
      <c r="B14" s="10"/>
      <c r="C14" s="6" t="s">
        <v>31</v>
      </c>
      <c r="D14" s="6"/>
      <c r="E14" s="6" t="s">
        <v>54</v>
      </c>
      <c r="F14" s="11" t="s">
        <v>55</v>
      </c>
      <c r="G14" s="6" t="s">
        <v>56</v>
      </c>
      <c r="H14" s="3" t="n">
        <f aca="false">TRUE()</f>
        <v>1</v>
      </c>
      <c r="I14" s="6" t="s">
        <v>57</v>
      </c>
      <c r="J14" s="6" t="s">
        <v>58</v>
      </c>
    </row>
    <row r="15" customFormat="false" ht="15.6" hidden="false" customHeight="false" outlineLevel="0" collapsed="false">
      <c r="A15" s="3" t="s">
        <v>59</v>
      </c>
      <c r="B15" s="10"/>
      <c r="C15" s="6"/>
      <c r="D15" s="6"/>
      <c r="E15" s="6"/>
      <c r="F15" s="11"/>
      <c r="G15" s="6"/>
      <c r="H15" s="3"/>
      <c r="I15" s="6"/>
      <c r="J15" s="6"/>
    </row>
    <row r="16" customFormat="false" ht="15.6" hidden="false" customHeight="false" outlineLevel="0" collapsed="false">
      <c r="A16" s="3" t="s">
        <v>48</v>
      </c>
      <c r="B16" s="10"/>
      <c r="C16" s="6"/>
      <c r="D16" s="6"/>
      <c r="E16" s="6"/>
      <c r="F16" s="11"/>
      <c r="G16" s="6"/>
      <c r="H16" s="3"/>
      <c r="I16" s="6"/>
      <c r="J16" s="6"/>
    </row>
    <row r="17" s="13" customFormat="true" ht="15.6" hidden="false" customHeight="false" outlineLevel="0" collapsed="false">
      <c r="A17" s="12"/>
      <c r="B17" s="12"/>
      <c r="C17" s="6" t="s">
        <v>31</v>
      </c>
      <c r="D17" s="6"/>
      <c r="E17" s="6" t="s">
        <v>60</v>
      </c>
      <c r="F17" s="11" t="s">
        <v>61</v>
      </c>
      <c r="G17" s="0"/>
      <c r="H17" s="3" t="n">
        <f aca="false">TRUE()</f>
        <v>1</v>
      </c>
      <c r="I17" s="12"/>
    </row>
    <row r="18" s="13" customFormat="true" ht="15.6" hidden="false" customHeight="false" outlineLevel="0" collapsed="false">
      <c r="A18" s="12"/>
      <c r="B18" s="12"/>
      <c r="C18" s="6" t="s">
        <v>49</v>
      </c>
      <c r="D18" s="6" t="s">
        <v>62</v>
      </c>
      <c r="E18" s="6" t="s">
        <v>62</v>
      </c>
      <c r="F18" s="6" t="s">
        <v>63</v>
      </c>
      <c r="G18" s="0"/>
      <c r="H18" s="3" t="n">
        <f aca="false">TRUE()</f>
        <v>1</v>
      </c>
      <c r="I18" s="12"/>
    </row>
    <row r="19" s="13" customFormat="true" ht="31.2" hidden="false" customHeight="false" outlineLevel="0" collapsed="false">
      <c r="A19" s="12"/>
      <c r="B19" s="12"/>
      <c r="C19" s="6" t="s">
        <v>64</v>
      </c>
      <c r="D19" s="6"/>
      <c r="E19" s="6" t="s">
        <v>65</v>
      </c>
      <c r="F19" s="6" t="s">
        <v>66</v>
      </c>
      <c r="G19" s="0"/>
      <c r="H19" s="3" t="n">
        <f aca="false">TRUE()</f>
        <v>1</v>
      </c>
    </row>
    <row r="20" s="13" customFormat="true" ht="15.6" hidden="false" customHeight="false" outlineLevel="0" collapsed="false">
      <c r="A20" s="12"/>
      <c r="B20" s="12"/>
      <c r="C20" s="6" t="s">
        <v>67</v>
      </c>
      <c r="D20" s="6"/>
      <c r="E20" s="6" t="s">
        <v>68</v>
      </c>
      <c r="F20" s="6" t="s">
        <v>69</v>
      </c>
      <c r="G20" s="0"/>
      <c r="H20" s="0"/>
    </row>
    <row r="21" s="13" customFormat="true" ht="15.6" hidden="false" customHeight="false" outlineLevel="0" collapsed="false">
      <c r="A21" s="12" t="s">
        <v>59</v>
      </c>
      <c r="B21" s="12"/>
      <c r="C21" s="14"/>
      <c r="D21" s="15"/>
      <c r="E21" s="15"/>
      <c r="G21" s="12"/>
    </row>
    <row r="22" s="13" customFormat="true" ht="15.6" hidden="false" customHeight="false" outlineLevel="0" collapsed="false">
      <c r="A22" s="12" t="s">
        <v>48</v>
      </c>
      <c r="B22" s="12"/>
      <c r="C22" s="14"/>
      <c r="D22" s="15"/>
      <c r="E22" s="15"/>
      <c r="G22" s="12"/>
    </row>
    <row r="23" s="13" customFormat="true" ht="15.6" hidden="false" customHeight="false" outlineLevel="0" collapsed="false">
      <c r="A23" s="12"/>
      <c r="B23" s="12"/>
      <c r="C23" s="6" t="s">
        <v>31</v>
      </c>
      <c r="D23" s="6"/>
      <c r="E23" s="6" t="s">
        <v>70</v>
      </c>
      <c r="F23" s="6" t="s">
        <v>71</v>
      </c>
      <c r="H23" s="3" t="n">
        <f aca="false">TRUE()</f>
        <v>1</v>
      </c>
    </row>
    <row r="24" s="13" customFormat="true" ht="31.2" hidden="false" customHeight="false" outlineLevel="0" collapsed="false">
      <c r="A24" s="12"/>
      <c r="B24" s="12"/>
      <c r="C24" s="6" t="s">
        <v>31</v>
      </c>
      <c r="D24" s="6"/>
      <c r="E24" s="6" t="s">
        <v>72</v>
      </c>
      <c r="F24" s="6" t="s">
        <v>73</v>
      </c>
      <c r="G24" s="16" t="s">
        <v>74</v>
      </c>
      <c r="H24" s="3" t="n">
        <f aca="false">TRUE()</f>
        <v>1</v>
      </c>
      <c r="I24" s="6" t="s">
        <v>75</v>
      </c>
      <c r="J24" s="6" t="s">
        <v>76</v>
      </c>
    </row>
    <row r="25" s="13" customFormat="true" ht="31.2" hidden="false" customHeight="false" outlineLevel="0" collapsed="false">
      <c r="A25" s="12"/>
      <c r="B25" s="12"/>
      <c r="C25" s="6" t="s">
        <v>31</v>
      </c>
      <c r="D25" s="6"/>
      <c r="E25" s="6" t="s">
        <v>77</v>
      </c>
      <c r="F25" s="6" t="s">
        <v>78</v>
      </c>
      <c r="H25" s="3" t="n">
        <f aca="false">TRUE()</f>
        <v>1</v>
      </c>
    </row>
    <row r="26" s="13" customFormat="true" ht="14.4" hidden="false" customHeight="false" outlineLevel="0" collapsed="false">
      <c r="A26" s="12" t="s">
        <v>59</v>
      </c>
      <c r="B26" s="12"/>
      <c r="G26" s="12"/>
    </row>
    <row r="27" s="13" customFormat="true" ht="15.6" hidden="false" customHeight="false" outlineLevel="0" collapsed="false">
      <c r="A27" s="12" t="s">
        <v>48</v>
      </c>
      <c r="B27" s="12"/>
      <c r="C27" s="14"/>
      <c r="D27" s="15"/>
      <c r="E27" s="15"/>
      <c r="G27" s="12"/>
    </row>
    <row r="28" s="13" customFormat="true" ht="31.2" hidden="false" customHeight="false" outlineLevel="0" collapsed="false">
      <c r="B28" s="12"/>
      <c r="C28" s="6" t="s">
        <v>79</v>
      </c>
      <c r="E28" s="6" t="s">
        <v>80</v>
      </c>
      <c r="F28" s="6" t="s">
        <v>81</v>
      </c>
      <c r="G28" s="12"/>
      <c r="H28" s="3" t="n">
        <f aca="false">TRUE()</f>
        <v>1</v>
      </c>
      <c r="I28" s="13" t="s">
        <v>82</v>
      </c>
    </row>
    <row r="29" s="13" customFormat="true" ht="31.2" hidden="false" customHeight="false" outlineLevel="0" collapsed="false">
      <c r="A29" s="12"/>
      <c r="B29" s="12"/>
      <c r="C29" s="6" t="s">
        <v>79</v>
      </c>
      <c r="E29" s="6" t="s">
        <v>83</v>
      </c>
      <c r="F29" s="6" t="s">
        <v>84</v>
      </c>
      <c r="G29" s="12"/>
      <c r="H29" s="3" t="n">
        <f aca="false">TRUE()</f>
        <v>1</v>
      </c>
      <c r="I29" s="13" t="s">
        <v>85</v>
      </c>
    </row>
    <row r="30" s="13" customFormat="true" ht="15.6" hidden="false" customHeight="false" outlineLevel="0" collapsed="false">
      <c r="A30" s="12"/>
      <c r="B30" s="12"/>
      <c r="C30" s="6" t="s">
        <v>79</v>
      </c>
      <c r="E30" s="6" t="s">
        <v>86</v>
      </c>
      <c r="F30" s="6" t="s">
        <v>87</v>
      </c>
      <c r="G30" s="12"/>
      <c r="H30" s="3" t="n">
        <f aca="false">TRUE()</f>
        <v>1</v>
      </c>
      <c r="I30" s="13" t="s">
        <v>88</v>
      </c>
    </row>
    <row r="31" s="13" customFormat="true" ht="15.6" hidden="false" customHeight="false" outlineLevel="0" collapsed="false">
      <c r="A31" s="12" t="s">
        <v>59</v>
      </c>
      <c r="B31" s="12"/>
      <c r="C31" s="6"/>
      <c r="E31" s="6"/>
      <c r="F31" s="6"/>
      <c r="G31" s="12"/>
      <c r="H31" s="3"/>
    </row>
    <row r="32" s="13" customFormat="true" ht="15.6" hidden="false" customHeight="false" outlineLevel="0" collapsed="false">
      <c r="A32" s="12" t="s">
        <v>48</v>
      </c>
      <c r="B32" s="12"/>
      <c r="C32" s="6"/>
      <c r="E32" s="6"/>
      <c r="F32" s="6"/>
      <c r="G32" s="12"/>
      <c r="H32" s="3"/>
    </row>
    <row r="33" s="13" customFormat="true" ht="82.8" hidden="false" customHeight="true" outlineLevel="0" collapsed="false">
      <c r="A33" s="12"/>
      <c r="B33" s="12"/>
      <c r="C33" s="6" t="s">
        <v>79</v>
      </c>
      <c r="E33" s="6" t="s">
        <v>89</v>
      </c>
      <c r="F33" s="6" t="s">
        <v>90</v>
      </c>
      <c r="G33" s="16" t="s">
        <v>91</v>
      </c>
      <c r="H33" s="3" t="n">
        <f aca="false">TRUE()</f>
        <v>1</v>
      </c>
      <c r="I33" s="17" t="s">
        <v>92</v>
      </c>
      <c r="J33" s="6" t="s">
        <v>93</v>
      </c>
    </row>
    <row r="34" s="13" customFormat="true" ht="46.8" hidden="false" customHeight="false" outlineLevel="0" collapsed="false">
      <c r="A34" s="12"/>
      <c r="B34" s="12"/>
      <c r="C34" s="14" t="s">
        <v>22</v>
      </c>
      <c r="D34" s="1" t="s">
        <v>39</v>
      </c>
      <c r="E34" s="6" t="s">
        <v>94</v>
      </c>
      <c r="F34" s="6" t="s">
        <v>95</v>
      </c>
      <c r="G34" s="10"/>
      <c r="H34" s="10"/>
    </row>
    <row r="35" s="13" customFormat="true" ht="15.6" hidden="false" customHeight="false" outlineLevel="0" collapsed="false">
      <c r="A35" s="12" t="s">
        <v>59</v>
      </c>
      <c r="B35" s="12"/>
      <c r="C35" s="14"/>
      <c r="D35" s="1"/>
      <c r="E35" s="6"/>
      <c r="F35" s="6"/>
      <c r="G35" s="10"/>
      <c r="H35" s="10"/>
    </row>
    <row r="36" s="18" customFormat="true" ht="14.4" hidden="false" customHeight="false" outlineLevel="0" collapsed="false">
      <c r="A36" s="18" t="s">
        <v>42</v>
      </c>
      <c r="B36" s="18" t="s">
        <v>96</v>
      </c>
    </row>
    <row r="37" s="19" customFormat="true" ht="14.4" hidden="false" customHeight="false" outlineLevel="0" collapsed="false">
      <c r="A37" s="19" t="s">
        <v>48</v>
      </c>
    </row>
    <row r="38" customFormat="false" ht="31.2" hidden="false" customHeight="false" outlineLevel="0" collapsed="false">
      <c r="A38" s="3"/>
      <c r="C38" s="1" t="s">
        <v>22</v>
      </c>
      <c r="D38" s="1" t="s">
        <v>97</v>
      </c>
      <c r="E38" s="6" t="s">
        <v>98</v>
      </c>
      <c r="F38" s="6" t="s">
        <v>99</v>
      </c>
      <c r="H38" s="1" t="n">
        <f aca="false">TRUE()</f>
        <v>1</v>
      </c>
    </row>
    <row r="39" customFormat="false" ht="78" hidden="false" customHeight="false" outlineLevel="0" collapsed="false">
      <c r="C39" s="6" t="s">
        <v>79</v>
      </c>
      <c r="E39" s="6" t="s">
        <v>100</v>
      </c>
      <c r="F39" s="6" t="s">
        <v>101</v>
      </c>
      <c r="G39" s="16" t="s">
        <v>102</v>
      </c>
      <c r="H39" s="1" t="n">
        <f aca="false">TRUE()</f>
        <v>1</v>
      </c>
      <c r="I39" s="20" t="s">
        <v>103</v>
      </c>
      <c r="J39" s="6" t="s">
        <v>104</v>
      </c>
    </row>
    <row r="40" customFormat="false" ht="46.8" hidden="false" customHeight="false" outlineLevel="0" collapsed="false">
      <c r="A40" s="3"/>
      <c r="C40" s="6" t="s">
        <v>79</v>
      </c>
      <c r="E40" s="6" t="s">
        <v>105</v>
      </c>
      <c r="F40" s="6" t="s">
        <v>106</v>
      </c>
      <c r="G40" s="16" t="s">
        <v>107</v>
      </c>
      <c r="H40" s="1" t="n">
        <f aca="false">TRUE()</f>
        <v>1</v>
      </c>
      <c r="I40" s="20" t="s">
        <v>108</v>
      </c>
      <c r="J40" s="6" t="s">
        <v>104</v>
      </c>
    </row>
    <row r="41" customFormat="false" ht="43.2" hidden="false" customHeight="false" outlineLevel="0" collapsed="false">
      <c r="A41" s="3"/>
      <c r="B41" s="20"/>
      <c r="C41" s="6" t="s">
        <v>79</v>
      </c>
      <c r="E41" s="6" t="s">
        <v>109</v>
      </c>
      <c r="F41" s="6" t="s">
        <v>110</v>
      </c>
      <c r="G41" s="16" t="s">
        <v>102</v>
      </c>
      <c r="H41" s="1" t="n">
        <f aca="false">TRUE()</f>
        <v>1</v>
      </c>
      <c r="I41" s="20" t="s">
        <v>111</v>
      </c>
      <c r="J41" s="6" t="s">
        <v>104</v>
      </c>
    </row>
    <row r="42" customFormat="false" ht="15.6" hidden="false" customHeight="false" outlineLevel="0" collapsed="false">
      <c r="A42" s="3" t="s">
        <v>59</v>
      </c>
      <c r="B42" s="20"/>
      <c r="C42" s="6"/>
      <c r="E42" s="6"/>
      <c r="F42" s="6"/>
      <c r="G42" s="16"/>
      <c r="I42" s="20"/>
      <c r="J42" s="6"/>
    </row>
    <row r="43" customFormat="false" ht="62.4" hidden="false" customHeight="false" outlineLevel="0" collapsed="false">
      <c r="C43" s="6" t="s">
        <v>79</v>
      </c>
      <c r="E43" s="6" t="s">
        <v>112</v>
      </c>
      <c r="F43" s="6" t="s">
        <v>113</v>
      </c>
      <c r="G43" s="16" t="s">
        <v>102</v>
      </c>
      <c r="H43" s="1" t="n">
        <f aca="false">TRUE()</f>
        <v>1</v>
      </c>
      <c r="I43" s="20" t="s">
        <v>114</v>
      </c>
      <c r="J43" s="6" t="s">
        <v>104</v>
      </c>
    </row>
    <row r="44" customFormat="false" ht="62.4" hidden="false" customHeight="false" outlineLevel="0" collapsed="false">
      <c r="C44" s="6" t="s">
        <v>79</v>
      </c>
      <c r="E44" s="6" t="s">
        <v>115</v>
      </c>
      <c r="F44" s="6" t="s">
        <v>116</v>
      </c>
      <c r="G44" s="16" t="s">
        <v>117</v>
      </c>
      <c r="H44" s="1" t="n">
        <f aca="false">TRUE()</f>
        <v>1</v>
      </c>
      <c r="I44" s="20" t="s">
        <v>118</v>
      </c>
      <c r="J44" s="6" t="s">
        <v>119</v>
      </c>
    </row>
    <row r="45" customFormat="false" ht="38.5" hidden="false" customHeight="false" outlineLevel="0" collapsed="false">
      <c r="C45" s="6" t="s">
        <v>120</v>
      </c>
      <c r="D45" s="0" t="s">
        <v>121</v>
      </c>
      <c r="E45" s="1" t="s">
        <v>121</v>
      </c>
      <c r="F45" s="6" t="s">
        <v>122</v>
      </c>
      <c r="G45" s="16"/>
      <c r="I45" s="20"/>
      <c r="J45" s="6"/>
    </row>
    <row r="46" s="18" customFormat="true" ht="15.6" hidden="false" customHeight="false" outlineLevel="0" collapsed="false">
      <c r="A46" s="18" t="s">
        <v>123</v>
      </c>
      <c r="C46" s="21"/>
      <c r="D46" s="21"/>
      <c r="E46" s="21"/>
      <c r="F46" s="22"/>
      <c r="H46" s="23"/>
    </row>
    <row r="47" s="9" customFormat="true" ht="14.4" hidden="false" customHeight="false" outlineLevel="0" collapsed="false">
      <c r="A47" s="24" t="s">
        <v>123</v>
      </c>
    </row>
    <row r="48" customFormat="false" ht="239.4" hidden="false" customHeight="true" outlineLevel="0" collapsed="false">
      <c r="C48" s="6" t="s">
        <v>124</v>
      </c>
      <c r="D48" s="6"/>
      <c r="E48" s="6" t="s">
        <v>125</v>
      </c>
      <c r="F48" s="6" t="s">
        <v>126</v>
      </c>
      <c r="G48" s="25"/>
      <c r="H48" s="25"/>
      <c r="I48" s="20"/>
      <c r="J48" s="4"/>
    </row>
    <row r="49" customFormat="false" ht="15.6" hidden="false" customHeight="false" outlineLevel="0" collapsed="false">
      <c r="C49" s="4"/>
      <c r="D49" s="4"/>
      <c r="E49" s="4"/>
      <c r="F49" s="25"/>
      <c r="G49" s="25"/>
      <c r="H49" s="4"/>
      <c r="I49" s="4"/>
    </row>
    <row r="51" customFormat="false" ht="15.6" hidden="false" customHeight="false" outlineLevel="0" collapsed="false">
      <c r="B51" s="4"/>
    </row>
    <row r="52" customFormat="false" ht="15.6" hidden="false" customHeight="false" outlineLevel="0" collapsed="false">
      <c r="C52" s="4"/>
      <c r="D52" s="4"/>
      <c r="E52" s="4"/>
      <c r="F52" s="4"/>
    </row>
    <row r="54" customFormat="false" ht="15.6" hidden="false" customHeight="false" outlineLevel="0" collapsed="false">
      <c r="B54" s="4"/>
    </row>
    <row r="55" customFormat="false" ht="15.6" hidden="false" customHeight="false" outlineLevel="0" collapsed="false">
      <c r="E55" s="4"/>
      <c r="F55" s="4"/>
    </row>
    <row r="57" customFormat="false" ht="14.4" hidden="false" customHeight="false" outlineLevel="0" collapsed="false">
      <c r="A57" s="3"/>
    </row>
    <row r="58" customFormat="false" ht="15.6" hidden="false" customHeight="false" outlineLevel="0" collapsed="false">
      <c r="B58" s="26"/>
      <c r="F58" s="4"/>
    </row>
    <row r="59" customFormat="false" ht="15.6" hidden="false" customHeight="false" outlineLevel="0" collapsed="false">
      <c r="C59" s="4"/>
      <c r="D59" s="4"/>
      <c r="E59" s="4"/>
      <c r="F59" s="25"/>
    </row>
    <row r="60" customFormat="false" ht="15.6" hidden="false" customHeight="false" outlineLevel="0" collapsed="false">
      <c r="C60" s="4"/>
      <c r="D60" s="4"/>
      <c r="E60" s="4"/>
      <c r="F60" s="4"/>
      <c r="G60" s="10"/>
    </row>
    <row r="63" customFormat="false" ht="15.6" hidden="false" customHeight="false" outlineLevel="0" collapsed="false">
      <c r="C63" s="4"/>
      <c r="D63" s="4"/>
      <c r="E63" s="4"/>
      <c r="F63" s="4"/>
      <c r="G63" s="4"/>
      <c r="I63" s="4"/>
      <c r="J63" s="4"/>
    </row>
    <row r="66" customFormat="false" ht="15.6" hidden="false" customHeight="false" outlineLevel="0" collapsed="false">
      <c r="C66" s="4"/>
      <c r="D66" s="4"/>
      <c r="E66" s="4"/>
      <c r="F66" s="4"/>
    </row>
    <row r="69" customFormat="false" ht="15.6" hidden="false" customHeight="false" outlineLevel="0" collapsed="false">
      <c r="C69" s="4"/>
      <c r="D69" s="15"/>
      <c r="E69" s="4"/>
      <c r="F69" s="4"/>
    </row>
    <row r="72" customFormat="false" ht="15.6" hidden="false" customHeight="false" outlineLevel="0" collapsed="false">
      <c r="C72" s="4"/>
      <c r="D72" s="4"/>
      <c r="E72" s="4"/>
      <c r="F72" s="4"/>
    </row>
    <row r="75" customFormat="false" ht="15.6" hidden="false" customHeight="false" outlineLevel="0" collapsed="false">
      <c r="C75" s="4"/>
      <c r="D75" s="4"/>
      <c r="E75" s="4"/>
      <c r="F75" s="4"/>
    </row>
    <row r="78" customFormat="false" ht="15.6" hidden="false" customHeight="false" outlineLevel="0" collapsed="false">
      <c r="C78" s="4"/>
      <c r="D78" s="4"/>
      <c r="E78" s="4"/>
      <c r="F78" s="4"/>
    </row>
    <row r="81" customFormat="false" ht="15.6" hidden="false" customHeight="false" outlineLevel="0" collapsed="false">
      <c r="C81" s="4"/>
      <c r="D81" s="4"/>
      <c r="E81" s="4"/>
      <c r="F81" s="4"/>
    </row>
    <row r="84" customFormat="false" ht="15.6" hidden="false" customHeight="false" outlineLevel="0" collapsed="false">
      <c r="C84" s="4"/>
      <c r="D84" s="4"/>
      <c r="E84" s="4"/>
      <c r="F84" s="4"/>
    </row>
    <row r="87" customFormat="false" ht="14.4" hidden="false" customHeight="false" outlineLevel="0" collapsed="false">
      <c r="A87" s="3"/>
    </row>
    <row r="88" customFormat="false" ht="15.6" hidden="false" customHeight="false" outlineLevel="0" collapsed="false">
      <c r="C88" s="4"/>
      <c r="D88" s="4"/>
      <c r="E88" s="4"/>
      <c r="F88" s="4"/>
      <c r="G88" s="4"/>
    </row>
    <row r="90" customFormat="false" ht="14.4" hidden="false" customHeight="false" outlineLevel="0" collapsed="false">
      <c r="A90" s="3"/>
    </row>
    <row r="91" customFormat="false" ht="15.6" hidden="false" customHeight="false" outlineLevel="0" collapsed="false">
      <c r="B91" s="26"/>
      <c r="F91" s="4"/>
    </row>
    <row r="92" customFormat="false" ht="15.6" hidden="false" customHeight="false" outlineLevel="0" collapsed="false">
      <c r="B92" s="20"/>
      <c r="C92" s="4"/>
      <c r="D92" s="4"/>
      <c r="E92" s="4"/>
      <c r="F92" s="4"/>
    </row>
    <row r="93" customFormat="false" ht="15.6" hidden="false" customHeight="false" outlineLevel="0" collapsed="false">
      <c r="C93" s="4"/>
      <c r="D93" s="4"/>
      <c r="E93" s="4"/>
      <c r="F93" s="4"/>
    </row>
    <row r="96" customFormat="false" ht="15.6" hidden="false" customHeight="false" outlineLevel="0" collapsed="false">
      <c r="C96" s="14"/>
      <c r="D96" s="14"/>
      <c r="E96" s="14"/>
      <c r="F96" s="14"/>
    </row>
    <row r="99" customFormat="false" ht="14.4" hidden="false" customHeight="false" outlineLevel="0" collapsed="false">
      <c r="B99" s="20"/>
    </row>
    <row r="100" customFormat="false" ht="15.6" hidden="false" customHeight="false" outlineLevel="0" collapsed="false">
      <c r="C100" s="4"/>
      <c r="D100" s="4"/>
      <c r="E100" s="4"/>
      <c r="F100" s="4"/>
      <c r="G100" s="4"/>
      <c r="H100" s="20"/>
    </row>
    <row r="102" customFormat="false" ht="14.4" hidden="false" customHeight="false" outlineLevel="0" collapsed="false">
      <c r="B102" s="20"/>
    </row>
    <row r="103" customFormat="false" ht="15.6" hidden="false" customHeight="false" outlineLevel="0" collapsed="false">
      <c r="C103" s="4"/>
      <c r="D103" s="4"/>
      <c r="E103" s="4"/>
      <c r="F103" s="4"/>
      <c r="H103" s="20"/>
    </row>
    <row r="104" customFormat="false" ht="15.6" hidden="false" customHeight="false" outlineLevel="0" collapsed="false">
      <c r="C104" s="10"/>
      <c r="D104" s="10"/>
      <c r="E104" s="4"/>
      <c r="F104" s="4"/>
    </row>
    <row r="106" customFormat="false" ht="14.4" hidden="false" customHeight="false" outlineLevel="0" collapsed="false">
      <c r="B106" s="20"/>
    </row>
    <row r="107" customFormat="false" ht="14.4" hidden="false" customHeight="false" outlineLevel="0" collapsed="false">
      <c r="B107" s="20"/>
      <c r="E107" s="17"/>
      <c r="F107" s="17"/>
      <c r="G107" s="20"/>
    </row>
    <row r="108" customFormat="false" ht="15.6" hidden="false" customHeight="false" outlineLevel="0" collapsed="false">
      <c r="C108" s="4"/>
      <c r="D108" s="4"/>
      <c r="E108" s="4"/>
      <c r="F108" s="4"/>
      <c r="G108" s="20"/>
    </row>
    <row r="109" customFormat="false" ht="15.6" hidden="false" customHeight="false" outlineLevel="0" collapsed="false">
      <c r="C109" s="4"/>
      <c r="D109" s="4"/>
      <c r="E109" s="4"/>
      <c r="F109" s="4"/>
      <c r="G109" s="2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4" zeroHeight="false" outlineLevelRow="0" outlineLevelCol="0"/>
  <cols>
    <col collapsed="false" customWidth="true" hidden="false" outlineLevel="0" max="1" min="1" style="0" width="16.22"/>
    <col collapsed="false" customWidth="true" hidden="false" outlineLevel="0" max="2" min="2" style="0" width="62.45"/>
    <col collapsed="false" customWidth="true" hidden="false" outlineLevel="0" max="1025" min="3" style="0" width="28.66"/>
  </cols>
  <sheetData>
    <row r="1" customFormat="false" ht="14.4" hidden="false" customHeight="false" outlineLevel="0" collapsed="false">
      <c r="A1" s="27" t="s">
        <v>127</v>
      </c>
      <c r="B1" s="28" t="s">
        <v>128</v>
      </c>
    </row>
    <row r="2" customFormat="false" ht="57.6" hidden="false" customHeight="false" outlineLevel="0" collapsed="false">
      <c r="A2" s="0" t="s">
        <v>129</v>
      </c>
      <c r="B2" s="29" t="s">
        <v>130</v>
      </c>
    </row>
    <row r="3" customFormat="false" ht="28.8" hidden="false" customHeight="false" outlineLevel="0" collapsed="false">
      <c r="A3" s="0" t="s">
        <v>131</v>
      </c>
      <c r="B3" s="29" t="s">
        <v>132</v>
      </c>
    </row>
    <row r="4" customFormat="false" ht="57" hidden="false" customHeight="true" outlineLevel="0" collapsed="false">
      <c r="A4" s="0" t="s">
        <v>133</v>
      </c>
      <c r="B4" s="29" t="s">
        <v>134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14.66"/>
    <col collapsed="false" customWidth="true" hidden="false" outlineLevel="0" max="2" min="2" style="0" width="10.11"/>
    <col collapsed="false" customWidth="true" hidden="false" outlineLevel="0" max="3" min="3" style="0" width="24"/>
    <col collapsed="false" customWidth="true" hidden="false" outlineLevel="0" max="4" min="4" style="0" width="39.33"/>
    <col collapsed="false" customWidth="true" hidden="false" outlineLevel="0" max="1025" min="5" style="0" width="53.45"/>
  </cols>
  <sheetData>
    <row r="1" customFormat="false" ht="14.4" hidden="false" customHeight="false" outlineLevel="0" collapsed="false">
      <c r="A1" s="30" t="s">
        <v>135</v>
      </c>
      <c r="B1" s="30" t="s">
        <v>136</v>
      </c>
      <c r="C1" s="30" t="s">
        <v>137</v>
      </c>
      <c r="D1" s="30" t="s">
        <v>138</v>
      </c>
      <c r="E1" s="0" t="s">
        <v>139</v>
      </c>
      <c r="F1" s="0" t="s">
        <v>140</v>
      </c>
      <c r="G1" s="0" t="s">
        <v>141</v>
      </c>
      <c r="H1" s="0" t="s">
        <v>142</v>
      </c>
    </row>
    <row r="2" customFormat="false" ht="14.4" hidden="false" customHeight="false" outlineLevel="0" collapsed="false">
      <c r="A2" s="30" t="s">
        <v>121</v>
      </c>
      <c r="B2" s="30" t="s">
        <v>120</v>
      </c>
      <c r="C2" s="30" t="s">
        <v>143</v>
      </c>
      <c r="D2" s="30" t="s">
        <v>143</v>
      </c>
      <c r="E2" s="0" t="s">
        <v>144</v>
      </c>
      <c r="F2" s="0" t="s">
        <v>145</v>
      </c>
      <c r="G2" s="0" t="s">
        <v>146</v>
      </c>
      <c r="H2" s="0" t="s">
        <v>147</v>
      </c>
    </row>
    <row r="3" customFormat="false" ht="15.6" hidden="false" customHeight="false" outlineLevel="0" collapsed="false">
      <c r="A3" s="31"/>
      <c r="B3" s="32"/>
      <c r="C3" s="33"/>
      <c r="D3" s="34"/>
    </row>
    <row r="4" customFormat="false" ht="15.6" hidden="false" customHeight="false" outlineLevel="0" collapsed="false">
      <c r="A4" s="31"/>
      <c r="B4" s="32"/>
      <c r="C4" s="33"/>
      <c r="D4" s="34"/>
    </row>
    <row r="5" customFormat="false" ht="15.6" hidden="false" customHeight="false" outlineLevel="0" collapsed="false">
      <c r="A5" s="31"/>
      <c r="B5" s="32"/>
      <c r="C5" s="33"/>
      <c r="D5" s="34"/>
    </row>
    <row r="6" customFormat="false" ht="15.6" hidden="false" customHeight="false" outlineLevel="0" collapsed="false">
      <c r="A6" s="31"/>
      <c r="B6" s="32"/>
      <c r="C6" s="33"/>
      <c r="D6" s="34"/>
    </row>
    <row r="7" customFormat="false" ht="15.6" hidden="false" customHeight="false" outlineLevel="0" collapsed="false">
      <c r="A7" s="31"/>
      <c r="B7" s="32"/>
      <c r="C7" s="33"/>
      <c r="D7" s="34"/>
    </row>
    <row r="8" customFormat="false" ht="15.6" hidden="false" customHeight="false" outlineLevel="0" collapsed="false">
      <c r="A8" s="31"/>
      <c r="B8" s="32"/>
      <c r="C8" s="33"/>
      <c r="D8" s="34"/>
    </row>
    <row r="9" customFormat="false" ht="15.6" hidden="false" customHeight="false" outlineLevel="0" collapsed="false">
      <c r="A9" s="31"/>
      <c r="B9" s="32"/>
      <c r="C9" s="33"/>
      <c r="D9" s="34"/>
    </row>
    <row r="10" customFormat="false" ht="15.6" hidden="false" customHeight="false" outlineLevel="0" collapsed="false">
      <c r="A10" s="31"/>
      <c r="B10" s="32"/>
      <c r="C10" s="33"/>
      <c r="D10" s="34"/>
    </row>
    <row r="11" customFormat="false" ht="15.6" hidden="false" customHeight="false" outlineLevel="0" collapsed="false">
      <c r="A11" s="31"/>
      <c r="B11" s="32"/>
      <c r="C11" s="33"/>
      <c r="D11" s="34"/>
    </row>
    <row r="12" customFormat="false" ht="15.6" hidden="false" customHeight="false" outlineLevel="0" collapsed="false">
      <c r="A12" s="31"/>
      <c r="B12" s="32"/>
      <c r="C12" s="33"/>
      <c r="D12" s="34"/>
    </row>
    <row r="13" customFormat="false" ht="15.6" hidden="false" customHeight="false" outlineLevel="0" collapsed="false">
      <c r="A13" s="31"/>
      <c r="B13" s="32"/>
      <c r="C13" s="33"/>
      <c r="D13" s="34"/>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4.4" zeroHeight="false" outlineLevelRow="0" outlineLevelCol="0"/>
  <cols>
    <col collapsed="false" customWidth="true" hidden="false" outlineLevel="0" max="1" min="1" style="0" width="17.11"/>
    <col collapsed="false" customWidth="true" hidden="false" outlineLevel="0" max="2" min="2" style="0" width="15.66"/>
    <col collapsed="false" customWidth="true" hidden="false" outlineLevel="0" max="3" min="3" style="0" width="42.33"/>
    <col collapsed="false" customWidth="true" hidden="false" outlineLevel="0" max="1025" min="4" style="0" width="8.59"/>
  </cols>
  <sheetData>
    <row r="1" s="36" customFormat="true" ht="14.4" hidden="false" customHeight="false" outlineLevel="0" collapsed="false">
      <c r="A1" s="35" t="s">
        <v>148</v>
      </c>
      <c r="B1" s="35" t="s">
        <v>149</v>
      </c>
      <c r="C1" s="35" t="s">
        <v>2</v>
      </c>
      <c r="D1" s="36" t="s">
        <v>23</v>
      </c>
      <c r="E1" s="36" t="s">
        <v>25</v>
      </c>
    </row>
    <row r="2" customFormat="false" ht="14.4" hidden="false" customHeight="false" outlineLevel="0" collapsed="false">
      <c r="A2" s="30"/>
      <c r="B2" s="30"/>
      <c r="C2" s="30"/>
    </row>
    <row r="3" customFormat="false" ht="14.4" hidden="false" customHeight="false" outlineLevel="0" collapsed="false">
      <c r="A3" s="0" t="s">
        <v>62</v>
      </c>
      <c r="B3" s="0" t="s">
        <v>150</v>
      </c>
      <c r="C3" s="0" t="s">
        <v>151</v>
      </c>
      <c r="D3" s="37"/>
      <c r="E3" s="37"/>
    </row>
    <row r="4" customFormat="false" ht="14.4" hidden="false" customHeight="false" outlineLevel="0" collapsed="false">
      <c r="A4" s="0" t="s">
        <v>62</v>
      </c>
      <c r="B4" s="0" t="s">
        <v>152</v>
      </c>
      <c r="C4" s="0" t="s">
        <v>153</v>
      </c>
      <c r="D4" s="37"/>
      <c r="E4" s="37"/>
    </row>
    <row r="5" customFormat="false" ht="14.4" hidden="false" customHeight="false" outlineLevel="0" collapsed="false">
      <c r="A5" s="0" t="s">
        <v>62</v>
      </c>
      <c r="B5" s="0" t="s">
        <v>154</v>
      </c>
      <c r="C5" s="0" t="s">
        <v>155</v>
      </c>
      <c r="D5" s="37"/>
      <c r="E5" s="37"/>
    </row>
    <row r="6" customFormat="false" ht="14.25" hidden="false" customHeight="true" outlineLevel="0" collapsed="false"/>
    <row r="7" customFormat="false" ht="14.25" hidden="false" customHeight="true" outlineLevel="0" collapsed="false">
      <c r="A7" s="0" t="s">
        <v>39</v>
      </c>
      <c r="B7" s="0" t="s">
        <v>156</v>
      </c>
      <c r="C7" s="0" t="s">
        <v>157</v>
      </c>
      <c r="D7" s="37"/>
      <c r="E7" s="37"/>
    </row>
    <row r="8" customFormat="false" ht="14.25" hidden="false" customHeight="true" outlineLevel="0" collapsed="false">
      <c r="A8" s="0" t="s">
        <v>39</v>
      </c>
      <c r="B8" s="0" t="s">
        <v>158</v>
      </c>
      <c r="C8" s="0" t="s">
        <v>159</v>
      </c>
      <c r="D8" s="37"/>
      <c r="E8" s="37"/>
    </row>
    <row r="9" customFormat="false" ht="14.25" hidden="false" customHeight="true" outlineLevel="0" collapsed="false">
      <c r="D9" s="37"/>
      <c r="E9" s="37"/>
    </row>
    <row r="10" customFormat="false" ht="14.25" hidden="false" customHeight="true" outlineLevel="0" collapsed="false">
      <c r="A10" s="0" t="s">
        <v>50</v>
      </c>
      <c r="B10" s="0" t="s">
        <v>160</v>
      </c>
      <c r="C10" s="0" t="s">
        <v>161</v>
      </c>
      <c r="D10" s="37"/>
      <c r="E10" s="37"/>
    </row>
    <row r="11" customFormat="false" ht="14.25" hidden="false" customHeight="true" outlineLevel="0" collapsed="false">
      <c r="A11" s="0" t="s">
        <v>50</v>
      </c>
      <c r="B11" s="0" t="s">
        <v>162</v>
      </c>
      <c r="C11" s="0" t="s">
        <v>163</v>
      </c>
      <c r="D11" s="37"/>
      <c r="E11" s="37"/>
    </row>
    <row r="12" customFormat="false" ht="14.25" hidden="false" customHeight="true" outlineLevel="0" collapsed="false">
      <c r="A12" s="0" t="s">
        <v>50</v>
      </c>
      <c r="B12" s="0" t="s">
        <v>164</v>
      </c>
      <c r="C12" s="0" t="s">
        <v>165</v>
      </c>
      <c r="D12" s="37"/>
      <c r="E12" s="37"/>
    </row>
    <row r="13" customFormat="false" ht="14.25" hidden="false" customHeight="true" outlineLevel="0" collapsed="false">
      <c r="A13" s="0" t="s">
        <v>50</v>
      </c>
      <c r="B13" s="0" t="s">
        <v>166</v>
      </c>
      <c r="C13" s="0" t="s">
        <v>167</v>
      </c>
      <c r="D13" s="37"/>
      <c r="E13" s="37"/>
    </row>
    <row r="14" customFormat="false" ht="14.25" hidden="false" customHeight="true" outlineLevel="0" collapsed="false">
      <c r="A14" s="0" t="s">
        <v>50</v>
      </c>
      <c r="B14" s="0" t="s">
        <v>168</v>
      </c>
      <c r="C14" s="0" t="s">
        <v>169</v>
      </c>
      <c r="D14" s="37"/>
      <c r="E14" s="37"/>
    </row>
    <row r="15" customFormat="false" ht="14.25" hidden="false" customHeight="true" outlineLevel="0" collapsed="false">
      <c r="A15" s="0" t="s">
        <v>50</v>
      </c>
      <c r="B15" s="0" t="s">
        <v>170</v>
      </c>
      <c r="C15" s="0" t="s">
        <v>171</v>
      </c>
      <c r="D15" s="37"/>
      <c r="E15" s="37"/>
    </row>
    <row r="16" customFormat="false" ht="14.4" hidden="false" customHeight="false" outlineLevel="0" collapsed="false">
      <c r="A16" s="0" t="s">
        <v>50</v>
      </c>
      <c r="B16" s="0" t="s">
        <v>172</v>
      </c>
      <c r="C16" s="0" t="s">
        <v>173</v>
      </c>
      <c r="D16" s="37"/>
      <c r="E16" s="37"/>
    </row>
    <row r="17" customFormat="false" ht="14.4" hidden="false" customHeight="false" outlineLevel="0" collapsed="false">
      <c r="A17" s="0" t="s">
        <v>50</v>
      </c>
      <c r="B17" s="0" t="s">
        <v>174</v>
      </c>
      <c r="C17" s="0" t="s">
        <v>175</v>
      </c>
      <c r="D17" s="37"/>
      <c r="E17" s="37"/>
    </row>
    <row r="18" customFormat="false" ht="14.4" hidden="false" customHeight="false" outlineLevel="0" collapsed="false">
      <c r="A18" s="0" t="s">
        <v>50</v>
      </c>
      <c r="B18" s="0" t="s">
        <v>176</v>
      </c>
      <c r="C18" s="0" t="s">
        <v>177</v>
      </c>
      <c r="D18" s="37"/>
      <c r="E18" s="37"/>
    </row>
    <row r="19" customFormat="false" ht="14.4" hidden="false" customHeight="false" outlineLevel="0" collapsed="false">
      <c r="A19" s="0" t="s">
        <v>50</v>
      </c>
      <c r="B19" s="0" t="s">
        <v>178</v>
      </c>
      <c r="C19" s="0" t="s">
        <v>179</v>
      </c>
      <c r="D19" s="37"/>
      <c r="E19" s="37"/>
    </row>
    <row r="20" customFormat="false" ht="14.4" hidden="false" customHeight="false" outlineLevel="0" collapsed="false">
      <c r="D20" s="37"/>
      <c r="E20" s="37"/>
    </row>
    <row r="21" customFormat="false" ht="14.4" hidden="false" customHeight="false" outlineLevel="0" collapsed="false">
      <c r="A21" s="0" t="s">
        <v>180</v>
      </c>
      <c r="B21" s="0" t="s">
        <v>156</v>
      </c>
      <c r="C21" s="0" t="s">
        <v>157</v>
      </c>
      <c r="D21" s="37"/>
      <c r="E21" s="37"/>
    </row>
    <row r="22" customFormat="false" ht="14.4" hidden="false" customHeight="false" outlineLevel="0" collapsed="false">
      <c r="A22" s="0" t="s">
        <v>180</v>
      </c>
      <c r="B22" s="0" t="s">
        <v>158</v>
      </c>
      <c r="C22" s="0" t="s">
        <v>159</v>
      </c>
      <c r="D22" s="37"/>
      <c r="E22" s="37"/>
    </row>
    <row r="23" customFormat="false" ht="14.4" hidden="false" customHeight="false" outlineLevel="0" collapsed="false">
      <c r="A23" s="0" t="s">
        <v>180</v>
      </c>
      <c r="B23" s="0" t="s">
        <v>181</v>
      </c>
      <c r="C23" s="0" t="s">
        <v>182</v>
      </c>
      <c r="D23" s="38"/>
      <c r="E23" s="38"/>
    </row>
    <row r="25" customFormat="false" ht="14.4" hidden="false" customHeight="false" outlineLevel="0" collapsed="false">
      <c r="A25" s="0" t="s">
        <v>97</v>
      </c>
      <c r="B25" s="0" t="s">
        <v>183</v>
      </c>
      <c r="C25" s="0" t="s">
        <v>184</v>
      </c>
    </row>
    <row r="26" customFormat="false" ht="14.4" hidden="false" customHeight="false" outlineLevel="0" collapsed="false">
      <c r="A26" s="0" t="s">
        <v>97</v>
      </c>
      <c r="B26" s="0" t="s">
        <v>185</v>
      </c>
      <c r="C26" s="0" t="s">
        <v>186</v>
      </c>
    </row>
    <row r="27" customFormat="false" ht="14.4" hidden="false" customHeight="false" outlineLevel="0" collapsed="false">
      <c r="A27" s="0" t="s">
        <v>97</v>
      </c>
      <c r="B27" s="0" t="s">
        <v>187</v>
      </c>
      <c r="C27" s="0" t="s">
        <v>188</v>
      </c>
    </row>
    <row r="29" customFormat="false" ht="14.4" hidden="false" customHeight="false" outlineLevel="0" collapsed="false">
      <c r="A29" s="0" t="s">
        <v>189</v>
      </c>
      <c r="B29" s="0" t="s">
        <v>190</v>
      </c>
      <c r="C29" s="0" t="s">
        <v>191</v>
      </c>
    </row>
    <row r="30" customFormat="false" ht="14.4" hidden="false" customHeight="false" outlineLevel="0" collapsed="false">
      <c r="A30" s="0" t="s">
        <v>189</v>
      </c>
      <c r="B30" s="0" t="s">
        <v>192</v>
      </c>
      <c r="C30" s="0" t="s">
        <v>193</v>
      </c>
    </row>
    <row r="31" customFormat="false" ht="14.4" hidden="false" customHeight="false" outlineLevel="0" collapsed="false">
      <c r="A31" s="0" t="s">
        <v>189</v>
      </c>
      <c r="B31" s="0" t="s">
        <v>194</v>
      </c>
      <c r="C31" s="0" t="s">
        <v>195</v>
      </c>
    </row>
    <row r="32" customFormat="false" ht="14.4" hidden="false" customHeight="false" outlineLevel="0" collapsed="false">
      <c r="A32" s="0" t="s">
        <v>189</v>
      </c>
      <c r="B32" s="0" t="s">
        <v>196</v>
      </c>
      <c r="C32" s="0" t="s">
        <v>197</v>
      </c>
    </row>
    <row r="33" customFormat="false" ht="14.4" hidden="false" customHeight="false" outlineLevel="0" collapsed="false">
      <c r="A33" s="0" t="s">
        <v>189</v>
      </c>
      <c r="B33" s="0" t="s">
        <v>198</v>
      </c>
      <c r="C33" s="0" t="s">
        <v>199</v>
      </c>
    </row>
    <row r="34" customFormat="false" ht="14.4" hidden="false" customHeight="false" outlineLevel="0" collapsed="false">
      <c r="A34" s="0" t="s">
        <v>189</v>
      </c>
      <c r="B34" s="0" t="s">
        <v>200</v>
      </c>
      <c r="C34" s="0" t="s">
        <v>201</v>
      </c>
    </row>
    <row r="35" customFormat="false" ht="14.4" hidden="false" customHeight="false" outlineLevel="0" collapsed="false">
      <c r="A35" s="30"/>
      <c r="B35" s="30"/>
      <c r="C35" s="30"/>
    </row>
    <row r="36" customFormat="false" ht="14.4" hidden="false" customHeight="false" outlineLevel="0" collapsed="false">
      <c r="A36" s="0" t="s">
        <v>23</v>
      </c>
      <c r="B36" s="0" t="s">
        <v>202</v>
      </c>
      <c r="C36" s="0" t="s">
        <v>202</v>
      </c>
    </row>
    <row r="37" customFormat="false" ht="14.4" hidden="false" customHeight="false" outlineLevel="0" collapsed="false">
      <c r="A37" s="0" t="s">
        <v>23</v>
      </c>
      <c r="B37" s="0" t="s">
        <v>203</v>
      </c>
      <c r="C37" s="0" t="s">
        <v>203</v>
      </c>
    </row>
    <row r="38" customFormat="false" ht="14.4" hidden="false" customHeight="false" outlineLevel="0" collapsed="false">
      <c r="A38" s="0" t="s">
        <v>23</v>
      </c>
      <c r="B38" s="0" t="s">
        <v>204</v>
      </c>
      <c r="C38" s="0" t="s">
        <v>204</v>
      </c>
    </row>
    <row r="39" customFormat="false" ht="14.4" hidden="false" customHeight="false" outlineLevel="0" collapsed="false">
      <c r="A39" s="0" t="s">
        <v>23</v>
      </c>
      <c r="B39" s="0" t="s">
        <v>205</v>
      </c>
      <c r="C39" s="0" t="s">
        <v>205</v>
      </c>
    </row>
    <row r="40" customFormat="false" ht="14.4" hidden="false" customHeight="false" outlineLevel="0" collapsed="false">
      <c r="A40" s="0" t="s">
        <v>23</v>
      </c>
      <c r="B40" s="0" t="s">
        <v>206</v>
      </c>
      <c r="C40" s="0" t="s">
        <v>206</v>
      </c>
    </row>
    <row r="41" customFormat="false" ht="14.4" hidden="false" customHeight="false" outlineLevel="0" collapsed="false">
      <c r="A41" s="0" t="s">
        <v>23</v>
      </c>
      <c r="B41" s="0" t="s">
        <v>207</v>
      </c>
      <c r="C41" s="0" t="s">
        <v>207</v>
      </c>
    </row>
    <row r="42" customFormat="false" ht="14.4" hidden="false" customHeight="false" outlineLevel="0" collapsed="false">
      <c r="A42" s="0" t="s">
        <v>23</v>
      </c>
      <c r="B42" s="0" t="s">
        <v>208</v>
      </c>
      <c r="C42" s="0" t="s">
        <v>208</v>
      </c>
    </row>
    <row r="43" customFormat="false" ht="14.4" hidden="false" customHeight="false" outlineLevel="0" collapsed="false">
      <c r="A43" s="0" t="s">
        <v>23</v>
      </c>
      <c r="B43" s="0" t="s">
        <v>209</v>
      </c>
      <c r="C43" s="0" t="s">
        <v>209</v>
      </c>
    </row>
    <row r="44" customFormat="false" ht="14.4" hidden="false" customHeight="false" outlineLevel="0" collapsed="false">
      <c r="A44" s="0" t="s">
        <v>23</v>
      </c>
      <c r="B44" s="0" t="s">
        <v>210</v>
      </c>
      <c r="C44" s="0" t="s">
        <v>210</v>
      </c>
    </row>
    <row r="45" customFormat="false" ht="14.4" hidden="false" customHeight="false" outlineLevel="0" collapsed="false">
      <c r="A45" s="0" t="s">
        <v>23</v>
      </c>
      <c r="B45" s="0" t="s">
        <v>211</v>
      </c>
      <c r="C45" s="0" t="s">
        <v>211</v>
      </c>
    </row>
    <row r="47" customFormat="false" ht="14.4" hidden="false" customHeight="false" outlineLevel="0" collapsed="false">
      <c r="A47" s="37" t="s">
        <v>25</v>
      </c>
      <c r="B47" s="33" t="s">
        <v>212</v>
      </c>
      <c r="C47" s="33" t="s">
        <v>212</v>
      </c>
      <c r="D47" s="0" t="s">
        <v>202</v>
      </c>
    </row>
    <row r="48" customFormat="false" ht="14.4" hidden="false" customHeight="false" outlineLevel="0" collapsed="false">
      <c r="A48" s="37" t="s">
        <v>25</v>
      </c>
      <c r="B48" s="33" t="s">
        <v>213</v>
      </c>
      <c r="C48" s="33" t="s">
        <v>213</v>
      </c>
      <c r="D48" s="0" t="s">
        <v>202</v>
      </c>
    </row>
    <row r="49" customFormat="false" ht="14.4" hidden="false" customHeight="false" outlineLevel="0" collapsed="false">
      <c r="A49" s="37" t="s">
        <v>25</v>
      </c>
      <c r="B49" s="33" t="s">
        <v>214</v>
      </c>
      <c r="C49" s="33" t="s">
        <v>214</v>
      </c>
      <c r="D49" s="0" t="s">
        <v>202</v>
      </c>
    </row>
    <row r="50" customFormat="false" ht="14.4" hidden="false" customHeight="false" outlineLevel="0" collapsed="false">
      <c r="A50" s="37" t="s">
        <v>25</v>
      </c>
      <c r="B50" s="33" t="s">
        <v>215</v>
      </c>
      <c r="C50" s="33" t="s">
        <v>215</v>
      </c>
      <c r="D50" s="0" t="s">
        <v>202</v>
      </c>
    </row>
    <row r="51" customFormat="false" ht="14.4" hidden="false" customHeight="false" outlineLevel="0" collapsed="false">
      <c r="A51" s="37" t="s">
        <v>25</v>
      </c>
      <c r="B51" s="33" t="s">
        <v>216</v>
      </c>
      <c r="C51" s="33" t="s">
        <v>216</v>
      </c>
      <c r="D51" s="0" t="s">
        <v>202</v>
      </c>
    </row>
    <row r="52" customFormat="false" ht="14.4" hidden="false" customHeight="false" outlineLevel="0" collapsed="false">
      <c r="A52" s="37" t="s">
        <v>25</v>
      </c>
      <c r="B52" s="33" t="s">
        <v>217</v>
      </c>
      <c r="C52" s="33" t="s">
        <v>217</v>
      </c>
      <c r="D52" s="0" t="s">
        <v>203</v>
      </c>
    </row>
    <row r="53" customFormat="false" ht="14.4" hidden="false" customHeight="false" outlineLevel="0" collapsed="false">
      <c r="A53" s="37" t="s">
        <v>25</v>
      </c>
      <c r="B53" s="33" t="s">
        <v>218</v>
      </c>
      <c r="C53" s="33" t="s">
        <v>218</v>
      </c>
      <c r="D53" s="0" t="s">
        <v>203</v>
      </c>
    </row>
    <row r="54" customFormat="false" ht="14.4" hidden="false" customHeight="false" outlineLevel="0" collapsed="false">
      <c r="A54" s="37" t="s">
        <v>25</v>
      </c>
      <c r="B54" s="33" t="s">
        <v>219</v>
      </c>
      <c r="C54" s="33" t="s">
        <v>219</v>
      </c>
      <c r="D54" s="0" t="s">
        <v>203</v>
      </c>
    </row>
    <row r="55" customFormat="false" ht="14.4" hidden="false" customHeight="false" outlineLevel="0" collapsed="false">
      <c r="A55" s="37" t="s">
        <v>25</v>
      </c>
      <c r="B55" s="33" t="s">
        <v>220</v>
      </c>
      <c r="C55" s="33" t="s">
        <v>220</v>
      </c>
      <c r="D55" s="0" t="s">
        <v>203</v>
      </c>
    </row>
    <row r="56" customFormat="false" ht="14.4" hidden="false" customHeight="false" outlineLevel="0" collapsed="false">
      <c r="A56" s="37" t="s">
        <v>25</v>
      </c>
      <c r="B56" s="33" t="s">
        <v>221</v>
      </c>
      <c r="C56" s="33" t="s">
        <v>221</v>
      </c>
      <c r="D56" s="0" t="s">
        <v>203</v>
      </c>
    </row>
    <row r="57" customFormat="false" ht="14.4" hidden="false" customHeight="false" outlineLevel="0" collapsed="false">
      <c r="A57" s="37" t="s">
        <v>25</v>
      </c>
      <c r="B57" s="33" t="s">
        <v>222</v>
      </c>
      <c r="C57" s="33" t="s">
        <v>222</v>
      </c>
      <c r="D57" s="0" t="s">
        <v>204</v>
      </c>
    </row>
    <row r="58" customFormat="false" ht="14.4" hidden="false" customHeight="false" outlineLevel="0" collapsed="false">
      <c r="A58" s="37" t="s">
        <v>25</v>
      </c>
      <c r="B58" s="33" t="s">
        <v>223</v>
      </c>
      <c r="C58" s="33" t="s">
        <v>223</v>
      </c>
      <c r="D58" s="0" t="s">
        <v>204</v>
      </c>
    </row>
    <row r="59" customFormat="false" ht="14.4" hidden="false" customHeight="false" outlineLevel="0" collapsed="false">
      <c r="A59" s="37" t="s">
        <v>25</v>
      </c>
      <c r="B59" s="33" t="s">
        <v>224</v>
      </c>
      <c r="C59" s="33" t="s">
        <v>224</v>
      </c>
      <c r="D59" s="0" t="s">
        <v>204</v>
      </c>
    </row>
    <row r="60" customFormat="false" ht="14.4" hidden="false" customHeight="false" outlineLevel="0" collapsed="false">
      <c r="A60" s="37" t="s">
        <v>25</v>
      </c>
      <c r="B60" s="33" t="s">
        <v>225</v>
      </c>
      <c r="C60" s="33" t="s">
        <v>225</v>
      </c>
      <c r="D60" s="0" t="s">
        <v>204</v>
      </c>
    </row>
    <row r="61" customFormat="false" ht="14.4" hidden="false" customHeight="false" outlineLevel="0" collapsed="false">
      <c r="A61" s="37" t="s">
        <v>25</v>
      </c>
      <c r="B61" s="33" t="s">
        <v>226</v>
      </c>
      <c r="C61" s="33" t="s">
        <v>226</v>
      </c>
      <c r="D61" s="0" t="s">
        <v>204</v>
      </c>
    </row>
    <row r="62" customFormat="false" ht="14.4" hidden="false" customHeight="false" outlineLevel="0" collapsed="false">
      <c r="A62" s="37" t="s">
        <v>25</v>
      </c>
      <c r="B62" s="33" t="s">
        <v>227</v>
      </c>
      <c r="C62" s="33" t="s">
        <v>227</v>
      </c>
      <c r="D62" s="0" t="s">
        <v>205</v>
      </c>
    </row>
    <row r="63" customFormat="false" ht="14.4" hidden="false" customHeight="false" outlineLevel="0" collapsed="false">
      <c r="A63" s="37" t="s">
        <v>25</v>
      </c>
      <c r="B63" s="33" t="s">
        <v>228</v>
      </c>
      <c r="C63" s="33" t="s">
        <v>228</v>
      </c>
      <c r="D63" s="0" t="s">
        <v>205</v>
      </c>
    </row>
    <row r="64" customFormat="false" ht="14.4" hidden="false" customHeight="false" outlineLevel="0" collapsed="false">
      <c r="A64" s="37" t="s">
        <v>25</v>
      </c>
      <c r="B64" s="33" t="s">
        <v>229</v>
      </c>
      <c r="C64" s="33" t="s">
        <v>229</v>
      </c>
      <c r="D64" s="0" t="s">
        <v>205</v>
      </c>
    </row>
    <row r="65" customFormat="false" ht="14.4" hidden="false" customHeight="false" outlineLevel="0" collapsed="false">
      <c r="A65" s="37" t="s">
        <v>25</v>
      </c>
      <c r="B65" s="33" t="s">
        <v>230</v>
      </c>
      <c r="C65" s="33" t="s">
        <v>230</v>
      </c>
      <c r="D65" s="0" t="s">
        <v>205</v>
      </c>
    </row>
    <row r="66" customFormat="false" ht="14.4" hidden="false" customHeight="false" outlineLevel="0" collapsed="false">
      <c r="A66" s="37" t="s">
        <v>25</v>
      </c>
      <c r="B66" s="33" t="s">
        <v>231</v>
      </c>
      <c r="C66" s="33" t="s">
        <v>231</v>
      </c>
      <c r="D66" s="0" t="s">
        <v>205</v>
      </c>
    </row>
    <row r="67" customFormat="false" ht="14.4" hidden="false" customHeight="false" outlineLevel="0" collapsed="false">
      <c r="A67" s="37" t="s">
        <v>25</v>
      </c>
      <c r="B67" s="33" t="s">
        <v>232</v>
      </c>
      <c r="C67" s="33" t="s">
        <v>232</v>
      </c>
      <c r="D67" s="0" t="s">
        <v>206</v>
      </c>
    </row>
    <row r="68" customFormat="false" ht="14.4" hidden="false" customHeight="false" outlineLevel="0" collapsed="false">
      <c r="A68" s="37" t="s">
        <v>25</v>
      </c>
      <c r="B68" s="33" t="s">
        <v>233</v>
      </c>
      <c r="C68" s="33" t="s">
        <v>233</v>
      </c>
      <c r="D68" s="0" t="s">
        <v>206</v>
      </c>
    </row>
    <row r="69" customFormat="false" ht="14.4" hidden="false" customHeight="false" outlineLevel="0" collapsed="false">
      <c r="A69" s="37" t="s">
        <v>25</v>
      </c>
      <c r="B69" s="33" t="s">
        <v>234</v>
      </c>
      <c r="C69" s="33" t="s">
        <v>234</v>
      </c>
      <c r="D69" s="0" t="s">
        <v>206</v>
      </c>
    </row>
    <row r="70" customFormat="false" ht="14.4" hidden="false" customHeight="false" outlineLevel="0" collapsed="false">
      <c r="A70" s="37" t="s">
        <v>25</v>
      </c>
      <c r="B70" s="33" t="s">
        <v>235</v>
      </c>
      <c r="C70" s="33" t="s">
        <v>235</v>
      </c>
      <c r="D70" s="0" t="s">
        <v>206</v>
      </c>
    </row>
    <row r="71" customFormat="false" ht="14.4" hidden="false" customHeight="false" outlineLevel="0" collapsed="false">
      <c r="A71" s="37" t="s">
        <v>25</v>
      </c>
      <c r="B71" s="33" t="s">
        <v>236</v>
      </c>
      <c r="C71" s="33" t="s">
        <v>236</v>
      </c>
      <c r="D71" s="0" t="s">
        <v>206</v>
      </c>
    </row>
    <row r="72" customFormat="false" ht="14.4" hidden="false" customHeight="false" outlineLevel="0" collapsed="false">
      <c r="A72" s="37" t="s">
        <v>25</v>
      </c>
      <c r="B72" s="33" t="s">
        <v>237</v>
      </c>
      <c r="C72" s="33" t="s">
        <v>237</v>
      </c>
      <c r="D72" s="0" t="s">
        <v>207</v>
      </c>
    </row>
    <row r="73" customFormat="false" ht="14.4" hidden="false" customHeight="false" outlineLevel="0" collapsed="false">
      <c r="A73" s="37" t="s">
        <v>25</v>
      </c>
      <c r="B73" s="33" t="s">
        <v>238</v>
      </c>
      <c r="C73" s="33" t="s">
        <v>238</v>
      </c>
      <c r="D73" s="0" t="s">
        <v>207</v>
      </c>
    </row>
    <row r="74" customFormat="false" ht="14.4" hidden="false" customHeight="false" outlineLevel="0" collapsed="false">
      <c r="A74" s="37" t="s">
        <v>25</v>
      </c>
      <c r="B74" s="33" t="s">
        <v>239</v>
      </c>
      <c r="C74" s="33" t="s">
        <v>239</v>
      </c>
      <c r="D74" s="0" t="s">
        <v>207</v>
      </c>
    </row>
    <row r="75" customFormat="false" ht="14.4" hidden="false" customHeight="false" outlineLevel="0" collapsed="false">
      <c r="A75" s="37" t="s">
        <v>25</v>
      </c>
      <c r="B75" s="33" t="s">
        <v>240</v>
      </c>
      <c r="C75" s="33" t="s">
        <v>240</v>
      </c>
      <c r="D75" s="0" t="s">
        <v>207</v>
      </c>
    </row>
    <row r="76" customFormat="false" ht="14.4" hidden="false" customHeight="false" outlineLevel="0" collapsed="false">
      <c r="A76" s="37" t="s">
        <v>25</v>
      </c>
      <c r="B76" s="33" t="s">
        <v>241</v>
      </c>
      <c r="C76" s="33" t="s">
        <v>241</v>
      </c>
      <c r="D76" s="0" t="s">
        <v>207</v>
      </c>
    </row>
    <row r="77" customFormat="false" ht="14.4" hidden="false" customHeight="false" outlineLevel="0" collapsed="false">
      <c r="A77" s="37" t="s">
        <v>25</v>
      </c>
      <c r="B77" s="33" t="s">
        <v>242</v>
      </c>
      <c r="C77" s="33" t="s">
        <v>242</v>
      </c>
      <c r="D77" s="0" t="s">
        <v>208</v>
      </c>
    </row>
    <row r="78" customFormat="false" ht="14.4" hidden="false" customHeight="false" outlineLevel="0" collapsed="false">
      <c r="A78" s="37" t="s">
        <v>25</v>
      </c>
      <c r="B78" s="33" t="s">
        <v>243</v>
      </c>
      <c r="C78" s="33" t="s">
        <v>243</v>
      </c>
      <c r="D78" s="0" t="s">
        <v>208</v>
      </c>
    </row>
    <row r="79" customFormat="false" ht="14.4" hidden="false" customHeight="false" outlineLevel="0" collapsed="false">
      <c r="A79" s="37" t="s">
        <v>25</v>
      </c>
      <c r="B79" s="33" t="s">
        <v>244</v>
      </c>
      <c r="C79" s="33" t="s">
        <v>244</v>
      </c>
      <c r="D79" s="0" t="s">
        <v>208</v>
      </c>
    </row>
    <row r="80" customFormat="false" ht="14.4" hidden="false" customHeight="false" outlineLevel="0" collapsed="false">
      <c r="A80" s="37" t="s">
        <v>25</v>
      </c>
      <c r="B80" s="33" t="s">
        <v>245</v>
      </c>
      <c r="C80" s="33" t="s">
        <v>245</v>
      </c>
      <c r="D80" s="0" t="s">
        <v>208</v>
      </c>
    </row>
    <row r="81" customFormat="false" ht="14.4" hidden="false" customHeight="false" outlineLevel="0" collapsed="false">
      <c r="A81" s="37" t="s">
        <v>25</v>
      </c>
      <c r="B81" s="33" t="s">
        <v>246</v>
      </c>
      <c r="C81" s="33" t="s">
        <v>246</v>
      </c>
      <c r="D81" s="0" t="s">
        <v>208</v>
      </c>
    </row>
    <row r="82" customFormat="false" ht="14.4" hidden="false" customHeight="false" outlineLevel="0" collapsed="false">
      <c r="A82" s="37" t="s">
        <v>25</v>
      </c>
      <c r="B82" s="33" t="s">
        <v>247</v>
      </c>
      <c r="C82" s="33" t="s">
        <v>247</v>
      </c>
      <c r="D82" s="0" t="s">
        <v>209</v>
      </c>
    </row>
    <row r="83" customFormat="false" ht="14.4" hidden="false" customHeight="false" outlineLevel="0" collapsed="false">
      <c r="A83" s="37" t="s">
        <v>25</v>
      </c>
      <c r="B83" s="33" t="s">
        <v>248</v>
      </c>
      <c r="C83" s="33" t="s">
        <v>248</v>
      </c>
      <c r="D83" s="0" t="s">
        <v>209</v>
      </c>
    </row>
    <row r="84" customFormat="false" ht="14.4" hidden="false" customHeight="false" outlineLevel="0" collapsed="false">
      <c r="A84" s="37" t="s">
        <v>25</v>
      </c>
      <c r="B84" s="33" t="s">
        <v>249</v>
      </c>
      <c r="C84" s="33" t="s">
        <v>249</v>
      </c>
      <c r="D84" s="0" t="s">
        <v>209</v>
      </c>
    </row>
    <row r="85" customFormat="false" ht="14.4" hidden="false" customHeight="false" outlineLevel="0" collapsed="false">
      <c r="A85" s="37" t="s">
        <v>25</v>
      </c>
      <c r="B85" s="33" t="s">
        <v>250</v>
      </c>
      <c r="C85" s="33" t="s">
        <v>250</v>
      </c>
      <c r="D85" s="0" t="s">
        <v>209</v>
      </c>
    </row>
    <row r="86" customFormat="false" ht="14.4" hidden="false" customHeight="false" outlineLevel="0" collapsed="false">
      <c r="A86" s="37" t="s">
        <v>25</v>
      </c>
      <c r="B86" s="33" t="s">
        <v>251</v>
      </c>
      <c r="C86" s="33" t="s">
        <v>251</v>
      </c>
      <c r="D86" s="0" t="s">
        <v>209</v>
      </c>
    </row>
    <row r="87" customFormat="false" ht="14.4" hidden="false" customHeight="false" outlineLevel="0" collapsed="false">
      <c r="A87" s="37" t="s">
        <v>25</v>
      </c>
      <c r="B87" s="33" t="s">
        <v>252</v>
      </c>
      <c r="C87" s="33" t="s">
        <v>252</v>
      </c>
      <c r="D87" s="0" t="s">
        <v>210</v>
      </c>
    </row>
    <row r="88" customFormat="false" ht="14.4" hidden="false" customHeight="false" outlineLevel="0" collapsed="false">
      <c r="A88" s="37" t="s">
        <v>25</v>
      </c>
      <c r="B88" s="33" t="s">
        <v>253</v>
      </c>
      <c r="C88" s="33" t="s">
        <v>253</v>
      </c>
      <c r="D88" s="0" t="s">
        <v>210</v>
      </c>
    </row>
    <row r="89" customFormat="false" ht="14.4" hidden="false" customHeight="false" outlineLevel="0" collapsed="false">
      <c r="A89" s="37" t="s">
        <v>25</v>
      </c>
      <c r="B89" s="33" t="s">
        <v>254</v>
      </c>
      <c r="C89" s="33" t="s">
        <v>254</v>
      </c>
      <c r="D89" s="0" t="s">
        <v>210</v>
      </c>
    </row>
    <row r="90" customFormat="false" ht="14.4" hidden="false" customHeight="false" outlineLevel="0" collapsed="false">
      <c r="A90" s="37" t="s">
        <v>25</v>
      </c>
      <c r="B90" s="33" t="s">
        <v>255</v>
      </c>
      <c r="C90" s="33" t="s">
        <v>255</v>
      </c>
      <c r="D90" s="0" t="s">
        <v>210</v>
      </c>
    </row>
    <row r="91" customFormat="false" ht="14.4" hidden="false" customHeight="false" outlineLevel="0" collapsed="false">
      <c r="A91" s="37" t="s">
        <v>25</v>
      </c>
      <c r="B91" s="33" t="s">
        <v>256</v>
      </c>
      <c r="C91" s="33" t="s">
        <v>256</v>
      </c>
      <c r="D91" s="0" t="s">
        <v>210</v>
      </c>
    </row>
    <row r="92" customFormat="false" ht="14.4" hidden="false" customHeight="false" outlineLevel="0" collapsed="false">
      <c r="A92" s="37" t="s">
        <v>25</v>
      </c>
      <c r="B92" s="33" t="s">
        <v>257</v>
      </c>
      <c r="C92" s="33" t="s">
        <v>257</v>
      </c>
      <c r="D92" s="0" t="s">
        <v>211</v>
      </c>
    </row>
    <row r="93" customFormat="false" ht="14.4" hidden="false" customHeight="false" outlineLevel="0" collapsed="false">
      <c r="A93" s="37" t="s">
        <v>25</v>
      </c>
      <c r="B93" s="33" t="s">
        <v>258</v>
      </c>
      <c r="C93" s="33" t="s">
        <v>258</v>
      </c>
      <c r="D93" s="0" t="s">
        <v>211</v>
      </c>
    </row>
    <row r="94" customFormat="false" ht="14.4" hidden="false" customHeight="false" outlineLevel="0" collapsed="false">
      <c r="A94" s="37" t="s">
        <v>25</v>
      </c>
      <c r="B94" s="33" t="s">
        <v>259</v>
      </c>
      <c r="C94" s="33" t="s">
        <v>259</v>
      </c>
      <c r="D94" s="0" t="s">
        <v>211</v>
      </c>
    </row>
    <row r="95" customFormat="false" ht="14.4" hidden="false" customHeight="false" outlineLevel="0" collapsed="false">
      <c r="A95" s="37" t="s">
        <v>25</v>
      </c>
      <c r="B95" s="33" t="s">
        <v>260</v>
      </c>
      <c r="C95" s="33" t="s">
        <v>260</v>
      </c>
      <c r="D95" s="0" t="s">
        <v>211</v>
      </c>
    </row>
    <row r="96" customFormat="false" ht="14.4" hidden="false" customHeight="false" outlineLevel="0" collapsed="false">
      <c r="A96" s="37" t="s">
        <v>25</v>
      </c>
      <c r="B96" s="33" t="s">
        <v>261</v>
      </c>
      <c r="C96" s="33" t="s">
        <v>261</v>
      </c>
      <c r="D96" s="0" t="s">
        <v>211</v>
      </c>
    </row>
    <row r="98" customFormat="false" ht="14.4" hidden="false" customHeight="false" outlineLevel="0" collapsed="false">
      <c r="A98" s="0" t="s">
        <v>28</v>
      </c>
      <c r="B98" s="33" t="s">
        <v>262</v>
      </c>
      <c r="C98" s="33" t="s">
        <v>262</v>
      </c>
      <c r="D98" s="33"/>
      <c r="E98" s="33" t="s">
        <v>212</v>
      </c>
    </row>
    <row r="99" customFormat="false" ht="14.4" hidden="false" customHeight="false" outlineLevel="0" collapsed="false">
      <c r="A99" s="0" t="s">
        <v>28</v>
      </c>
      <c r="B99" s="33" t="s">
        <v>263</v>
      </c>
      <c r="C99" s="33" t="s">
        <v>263</v>
      </c>
      <c r="D99" s="33"/>
      <c r="E99" s="33" t="s">
        <v>212</v>
      </c>
    </row>
    <row r="100" customFormat="false" ht="14.4" hidden="false" customHeight="false" outlineLevel="0" collapsed="false">
      <c r="A100" s="0" t="s">
        <v>28</v>
      </c>
      <c r="B100" s="33" t="s">
        <v>264</v>
      </c>
      <c r="C100" s="33" t="s">
        <v>264</v>
      </c>
      <c r="D100" s="33"/>
      <c r="E100" s="33" t="s">
        <v>213</v>
      </c>
    </row>
    <row r="101" customFormat="false" ht="14.4" hidden="false" customHeight="false" outlineLevel="0" collapsed="false">
      <c r="A101" s="0" t="s">
        <v>28</v>
      </c>
      <c r="B101" s="33" t="s">
        <v>265</v>
      </c>
      <c r="C101" s="33" t="s">
        <v>265</v>
      </c>
      <c r="D101" s="33"/>
      <c r="E101" s="33" t="s">
        <v>213</v>
      </c>
    </row>
    <row r="102" customFormat="false" ht="14.4" hidden="false" customHeight="false" outlineLevel="0" collapsed="false">
      <c r="A102" s="0" t="s">
        <v>28</v>
      </c>
      <c r="B102" s="33" t="s">
        <v>266</v>
      </c>
      <c r="C102" s="33" t="s">
        <v>266</v>
      </c>
      <c r="D102" s="33"/>
      <c r="E102" s="33" t="s">
        <v>214</v>
      </c>
    </row>
    <row r="103" customFormat="false" ht="14.4" hidden="false" customHeight="false" outlineLevel="0" collapsed="false">
      <c r="A103" s="0" t="s">
        <v>28</v>
      </c>
      <c r="B103" s="33" t="s">
        <v>267</v>
      </c>
      <c r="C103" s="33" t="s">
        <v>267</v>
      </c>
      <c r="D103" s="33"/>
      <c r="E103" s="33" t="s">
        <v>214</v>
      </c>
    </row>
    <row r="104" customFormat="false" ht="14.4" hidden="false" customHeight="false" outlineLevel="0" collapsed="false">
      <c r="A104" s="0" t="s">
        <v>28</v>
      </c>
      <c r="B104" s="33" t="s">
        <v>268</v>
      </c>
      <c r="C104" s="33" t="s">
        <v>268</v>
      </c>
      <c r="D104" s="33"/>
      <c r="E104" s="33" t="s">
        <v>215</v>
      </c>
    </row>
    <row r="105" customFormat="false" ht="14.4" hidden="false" customHeight="false" outlineLevel="0" collapsed="false">
      <c r="A105" s="0" t="s">
        <v>28</v>
      </c>
      <c r="B105" s="33" t="s">
        <v>269</v>
      </c>
      <c r="C105" s="33" t="s">
        <v>269</v>
      </c>
      <c r="D105" s="33"/>
      <c r="E105" s="33" t="s">
        <v>215</v>
      </c>
    </row>
    <row r="106" customFormat="false" ht="14.4" hidden="false" customHeight="false" outlineLevel="0" collapsed="false">
      <c r="A106" s="0" t="s">
        <v>28</v>
      </c>
      <c r="B106" s="33" t="s">
        <v>270</v>
      </c>
      <c r="C106" s="33" t="s">
        <v>270</v>
      </c>
      <c r="D106" s="33"/>
      <c r="E106" s="33" t="s">
        <v>216</v>
      </c>
    </row>
    <row r="107" customFormat="false" ht="14.4" hidden="false" customHeight="false" outlineLevel="0" collapsed="false">
      <c r="A107" s="0" t="s">
        <v>28</v>
      </c>
      <c r="B107" s="33" t="s">
        <v>271</v>
      </c>
      <c r="C107" s="33" t="s">
        <v>271</v>
      </c>
      <c r="D107" s="33"/>
      <c r="E107" s="33" t="s">
        <v>216</v>
      </c>
    </row>
    <row r="108" customFormat="false" ht="14.4" hidden="false" customHeight="false" outlineLevel="0" collapsed="false">
      <c r="A108" s="0" t="s">
        <v>28</v>
      </c>
      <c r="B108" s="33" t="s">
        <v>272</v>
      </c>
      <c r="C108" s="33" t="s">
        <v>272</v>
      </c>
      <c r="D108" s="33"/>
      <c r="E108" s="33" t="s">
        <v>217</v>
      </c>
    </row>
    <row r="109" customFormat="false" ht="14.4" hidden="false" customHeight="false" outlineLevel="0" collapsed="false">
      <c r="A109" s="0" t="s">
        <v>28</v>
      </c>
      <c r="B109" s="33" t="s">
        <v>273</v>
      </c>
      <c r="C109" s="33" t="s">
        <v>273</v>
      </c>
      <c r="D109" s="33"/>
      <c r="E109" s="33" t="s">
        <v>217</v>
      </c>
    </row>
    <row r="110" customFormat="false" ht="14.4" hidden="false" customHeight="false" outlineLevel="0" collapsed="false">
      <c r="A110" s="0" t="s">
        <v>28</v>
      </c>
      <c r="B110" s="33" t="s">
        <v>274</v>
      </c>
      <c r="C110" s="33" t="s">
        <v>274</v>
      </c>
      <c r="D110" s="33"/>
      <c r="E110" s="33" t="s">
        <v>218</v>
      </c>
    </row>
    <row r="111" customFormat="false" ht="14.4" hidden="false" customHeight="false" outlineLevel="0" collapsed="false">
      <c r="A111" s="0" t="s">
        <v>28</v>
      </c>
      <c r="B111" s="33" t="s">
        <v>275</v>
      </c>
      <c r="C111" s="33" t="s">
        <v>275</v>
      </c>
      <c r="D111" s="33"/>
      <c r="E111" s="33" t="s">
        <v>218</v>
      </c>
    </row>
    <row r="112" customFormat="false" ht="14.4" hidden="false" customHeight="false" outlineLevel="0" collapsed="false">
      <c r="A112" s="0" t="s">
        <v>28</v>
      </c>
      <c r="B112" s="33" t="s">
        <v>276</v>
      </c>
      <c r="C112" s="33" t="s">
        <v>276</v>
      </c>
      <c r="D112" s="33"/>
      <c r="E112" s="33" t="s">
        <v>219</v>
      </c>
    </row>
    <row r="113" customFormat="false" ht="14.4" hidden="false" customHeight="false" outlineLevel="0" collapsed="false">
      <c r="A113" s="0" t="s">
        <v>28</v>
      </c>
      <c r="B113" s="33" t="s">
        <v>277</v>
      </c>
      <c r="C113" s="33" t="s">
        <v>277</v>
      </c>
      <c r="D113" s="33"/>
      <c r="E113" s="33" t="s">
        <v>219</v>
      </c>
    </row>
    <row r="114" customFormat="false" ht="14.4" hidden="false" customHeight="false" outlineLevel="0" collapsed="false">
      <c r="A114" s="0" t="s">
        <v>28</v>
      </c>
      <c r="B114" s="33" t="s">
        <v>278</v>
      </c>
      <c r="C114" s="33" t="s">
        <v>278</v>
      </c>
      <c r="D114" s="33"/>
      <c r="E114" s="33" t="s">
        <v>220</v>
      </c>
    </row>
    <row r="115" customFormat="false" ht="14.4" hidden="false" customHeight="false" outlineLevel="0" collapsed="false">
      <c r="A115" s="0" t="s">
        <v>28</v>
      </c>
      <c r="B115" s="33" t="s">
        <v>279</v>
      </c>
      <c r="C115" s="33" t="s">
        <v>279</v>
      </c>
      <c r="D115" s="33"/>
      <c r="E115" s="33" t="s">
        <v>220</v>
      </c>
    </row>
    <row r="116" customFormat="false" ht="14.4" hidden="false" customHeight="false" outlineLevel="0" collapsed="false">
      <c r="A116" s="0" t="s">
        <v>28</v>
      </c>
      <c r="B116" s="33" t="s">
        <v>280</v>
      </c>
      <c r="C116" s="33" t="s">
        <v>280</v>
      </c>
      <c r="D116" s="33"/>
      <c r="E116" s="33" t="s">
        <v>221</v>
      </c>
    </row>
    <row r="117" customFormat="false" ht="14.4" hidden="false" customHeight="false" outlineLevel="0" collapsed="false">
      <c r="A117" s="0" t="s">
        <v>28</v>
      </c>
      <c r="B117" s="33" t="s">
        <v>281</v>
      </c>
      <c r="C117" s="33" t="s">
        <v>281</v>
      </c>
      <c r="D117" s="33"/>
      <c r="E117" s="33" t="s">
        <v>221</v>
      </c>
    </row>
    <row r="118" customFormat="false" ht="14.4" hidden="false" customHeight="false" outlineLevel="0" collapsed="false">
      <c r="A118" s="0" t="s">
        <v>28</v>
      </c>
      <c r="B118" s="33" t="s">
        <v>282</v>
      </c>
      <c r="C118" s="33" t="s">
        <v>282</v>
      </c>
      <c r="D118" s="33"/>
      <c r="E118" s="33" t="s">
        <v>222</v>
      </c>
    </row>
    <row r="119" customFormat="false" ht="14.4" hidden="false" customHeight="false" outlineLevel="0" collapsed="false">
      <c r="A119" s="0" t="s">
        <v>28</v>
      </c>
      <c r="B119" s="33" t="s">
        <v>283</v>
      </c>
      <c r="C119" s="33" t="s">
        <v>283</v>
      </c>
      <c r="D119" s="33"/>
      <c r="E119" s="33" t="s">
        <v>222</v>
      </c>
    </row>
    <row r="120" customFormat="false" ht="14.4" hidden="false" customHeight="false" outlineLevel="0" collapsed="false">
      <c r="A120" s="0" t="s">
        <v>28</v>
      </c>
      <c r="B120" s="33" t="s">
        <v>284</v>
      </c>
      <c r="C120" s="33" t="s">
        <v>284</v>
      </c>
      <c r="D120" s="33"/>
      <c r="E120" s="33" t="s">
        <v>223</v>
      </c>
    </row>
    <row r="121" customFormat="false" ht="14.4" hidden="false" customHeight="false" outlineLevel="0" collapsed="false">
      <c r="A121" s="0" t="s">
        <v>28</v>
      </c>
      <c r="B121" s="33" t="s">
        <v>285</v>
      </c>
      <c r="C121" s="33" t="s">
        <v>285</v>
      </c>
      <c r="D121" s="33"/>
      <c r="E121" s="33" t="s">
        <v>223</v>
      </c>
    </row>
    <row r="122" customFormat="false" ht="14.4" hidden="false" customHeight="false" outlineLevel="0" collapsed="false">
      <c r="A122" s="0" t="s">
        <v>28</v>
      </c>
      <c r="B122" s="33" t="s">
        <v>286</v>
      </c>
      <c r="C122" s="33" t="s">
        <v>286</v>
      </c>
      <c r="D122" s="33"/>
      <c r="E122" s="33" t="s">
        <v>224</v>
      </c>
    </row>
    <row r="123" customFormat="false" ht="14.4" hidden="false" customHeight="false" outlineLevel="0" collapsed="false">
      <c r="A123" s="0" t="s">
        <v>28</v>
      </c>
      <c r="B123" s="33" t="s">
        <v>287</v>
      </c>
      <c r="C123" s="33" t="s">
        <v>287</v>
      </c>
      <c r="D123" s="33"/>
      <c r="E123" s="33" t="s">
        <v>224</v>
      </c>
    </row>
    <row r="124" customFormat="false" ht="14.4" hidden="false" customHeight="false" outlineLevel="0" collapsed="false">
      <c r="A124" s="0" t="s">
        <v>28</v>
      </c>
      <c r="B124" s="33" t="s">
        <v>288</v>
      </c>
      <c r="C124" s="33" t="s">
        <v>288</v>
      </c>
      <c r="D124" s="33"/>
      <c r="E124" s="33" t="s">
        <v>225</v>
      </c>
    </row>
    <row r="125" customFormat="false" ht="14.4" hidden="false" customHeight="false" outlineLevel="0" collapsed="false">
      <c r="A125" s="0" t="s">
        <v>28</v>
      </c>
      <c r="B125" s="33" t="s">
        <v>289</v>
      </c>
      <c r="C125" s="33" t="s">
        <v>289</v>
      </c>
      <c r="D125" s="33"/>
      <c r="E125" s="33" t="s">
        <v>225</v>
      </c>
    </row>
    <row r="126" customFormat="false" ht="14.4" hidden="false" customHeight="false" outlineLevel="0" collapsed="false">
      <c r="A126" s="0" t="s">
        <v>28</v>
      </c>
      <c r="B126" s="33" t="s">
        <v>290</v>
      </c>
      <c r="C126" s="33" t="s">
        <v>290</v>
      </c>
      <c r="D126" s="33"/>
      <c r="E126" s="33" t="s">
        <v>226</v>
      </c>
    </row>
    <row r="127" customFormat="false" ht="14.4" hidden="false" customHeight="false" outlineLevel="0" collapsed="false">
      <c r="A127" s="0" t="s">
        <v>28</v>
      </c>
      <c r="B127" s="33" t="s">
        <v>291</v>
      </c>
      <c r="C127" s="33" t="s">
        <v>291</v>
      </c>
      <c r="D127" s="33"/>
      <c r="E127" s="33" t="s">
        <v>226</v>
      </c>
    </row>
    <row r="128" customFormat="false" ht="14.4" hidden="false" customHeight="false" outlineLevel="0" collapsed="false">
      <c r="A128" s="0" t="s">
        <v>28</v>
      </c>
      <c r="B128" s="33" t="s">
        <v>292</v>
      </c>
      <c r="C128" s="33" t="s">
        <v>292</v>
      </c>
      <c r="D128" s="33"/>
      <c r="E128" s="33" t="s">
        <v>227</v>
      </c>
    </row>
    <row r="129" customFormat="false" ht="14.4" hidden="false" customHeight="false" outlineLevel="0" collapsed="false">
      <c r="A129" s="0" t="s">
        <v>28</v>
      </c>
      <c r="B129" s="33" t="s">
        <v>293</v>
      </c>
      <c r="C129" s="33" t="s">
        <v>293</v>
      </c>
      <c r="D129" s="33"/>
      <c r="E129" s="33" t="s">
        <v>227</v>
      </c>
    </row>
    <row r="130" customFormat="false" ht="14.4" hidden="false" customHeight="false" outlineLevel="0" collapsed="false">
      <c r="A130" s="0" t="s">
        <v>28</v>
      </c>
      <c r="B130" s="33" t="s">
        <v>294</v>
      </c>
      <c r="C130" s="33" t="s">
        <v>294</v>
      </c>
      <c r="D130" s="33"/>
      <c r="E130" s="33" t="s">
        <v>228</v>
      </c>
    </row>
    <row r="131" customFormat="false" ht="14.4" hidden="false" customHeight="false" outlineLevel="0" collapsed="false">
      <c r="A131" s="0" t="s">
        <v>28</v>
      </c>
      <c r="B131" s="33" t="s">
        <v>295</v>
      </c>
      <c r="C131" s="33" t="s">
        <v>295</v>
      </c>
      <c r="D131" s="33"/>
      <c r="E131" s="33" t="s">
        <v>228</v>
      </c>
    </row>
    <row r="132" customFormat="false" ht="14.4" hidden="false" customHeight="false" outlineLevel="0" collapsed="false">
      <c r="A132" s="0" t="s">
        <v>28</v>
      </c>
      <c r="B132" s="33" t="s">
        <v>296</v>
      </c>
      <c r="C132" s="33" t="s">
        <v>296</v>
      </c>
      <c r="D132" s="33"/>
      <c r="E132" s="33" t="s">
        <v>229</v>
      </c>
    </row>
    <row r="133" customFormat="false" ht="14.4" hidden="false" customHeight="false" outlineLevel="0" collapsed="false">
      <c r="A133" s="0" t="s">
        <v>28</v>
      </c>
      <c r="B133" s="33" t="s">
        <v>297</v>
      </c>
      <c r="C133" s="33" t="s">
        <v>297</v>
      </c>
      <c r="D133" s="33"/>
      <c r="E133" s="33" t="s">
        <v>229</v>
      </c>
    </row>
    <row r="134" customFormat="false" ht="14.4" hidden="false" customHeight="false" outlineLevel="0" collapsed="false">
      <c r="A134" s="0" t="s">
        <v>28</v>
      </c>
      <c r="B134" s="33" t="s">
        <v>298</v>
      </c>
      <c r="C134" s="33" t="s">
        <v>298</v>
      </c>
      <c r="D134" s="33"/>
      <c r="E134" s="33" t="s">
        <v>230</v>
      </c>
    </row>
    <row r="135" customFormat="false" ht="14.4" hidden="false" customHeight="false" outlineLevel="0" collapsed="false">
      <c r="A135" s="0" t="s">
        <v>28</v>
      </c>
      <c r="B135" s="33" t="s">
        <v>299</v>
      </c>
      <c r="C135" s="33" t="s">
        <v>299</v>
      </c>
      <c r="D135" s="33"/>
      <c r="E135" s="33" t="s">
        <v>230</v>
      </c>
    </row>
    <row r="136" customFormat="false" ht="14.4" hidden="false" customHeight="false" outlineLevel="0" collapsed="false">
      <c r="A136" s="0" t="s">
        <v>28</v>
      </c>
      <c r="B136" s="33" t="s">
        <v>300</v>
      </c>
      <c r="C136" s="33" t="s">
        <v>300</v>
      </c>
      <c r="D136" s="33"/>
      <c r="E136" s="33" t="s">
        <v>231</v>
      </c>
    </row>
    <row r="137" customFormat="false" ht="14.4" hidden="false" customHeight="false" outlineLevel="0" collapsed="false">
      <c r="A137" s="0" t="s">
        <v>28</v>
      </c>
      <c r="B137" s="33" t="s">
        <v>301</v>
      </c>
      <c r="C137" s="33" t="s">
        <v>301</v>
      </c>
      <c r="D137" s="33"/>
      <c r="E137" s="33" t="s">
        <v>231</v>
      </c>
    </row>
    <row r="138" customFormat="false" ht="14.4" hidden="false" customHeight="false" outlineLevel="0" collapsed="false">
      <c r="A138" s="0" t="s">
        <v>28</v>
      </c>
      <c r="B138" s="33" t="s">
        <v>302</v>
      </c>
      <c r="C138" s="33" t="s">
        <v>302</v>
      </c>
      <c r="D138" s="33"/>
      <c r="E138" s="33" t="s">
        <v>232</v>
      </c>
    </row>
    <row r="139" customFormat="false" ht="14.4" hidden="false" customHeight="false" outlineLevel="0" collapsed="false">
      <c r="A139" s="0" t="s">
        <v>28</v>
      </c>
      <c r="B139" s="33" t="s">
        <v>303</v>
      </c>
      <c r="C139" s="33" t="s">
        <v>303</v>
      </c>
      <c r="D139" s="33"/>
      <c r="E139" s="33" t="s">
        <v>232</v>
      </c>
    </row>
    <row r="140" customFormat="false" ht="14.4" hidden="false" customHeight="false" outlineLevel="0" collapsed="false">
      <c r="A140" s="0" t="s">
        <v>28</v>
      </c>
      <c r="B140" s="33" t="s">
        <v>304</v>
      </c>
      <c r="C140" s="33" t="s">
        <v>304</v>
      </c>
      <c r="D140" s="33"/>
      <c r="E140" s="33" t="s">
        <v>233</v>
      </c>
    </row>
    <row r="141" customFormat="false" ht="14.4" hidden="false" customHeight="false" outlineLevel="0" collapsed="false">
      <c r="A141" s="0" t="s">
        <v>28</v>
      </c>
      <c r="B141" s="33" t="s">
        <v>305</v>
      </c>
      <c r="C141" s="33" t="s">
        <v>305</v>
      </c>
      <c r="D141" s="33"/>
      <c r="E141" s="33" t="s">
        <v>233</v>
      </c>
    </row>
    <row r="142" customFormat="false" ht="14.4" hidden="false" customHeight="false" outlineLevel="0" collapsed="false">
      <c r="A142" s="0" t="s">
        <v>28</v>
      </c>
      <c r="B142" s="33" t="s">
        <v>306</v>
      </c>
      <c r="C142" s="33" t="s">
        <v>306</v>
      </c>
      <c r="D142" s="33"/>
      <c r="E142" s="33" t="s">
        <v>234</v>
      </c>
    </row>
    <row r="143" customFormat="false" ht="14.4" hidden="false" customHeight="false" outlineLevel="0" collapsed="false">
      <c r="A143" s="0" t="s">
        <v>28</v>
      </c>
      <c r="B143" s="33" t="s">
        <v>307</v>
      </c>
      <c r="C143" s="33" t="s">
        <v>307</v>
      </c>
      <c r="D143" s="33"/>
      <c r="E143" s="33" t="s">
        <v>234</v>
      </c>
    </row>
    <row r="144" customFormat="false" ht="14.4" hidden="false" customHeight="false" outlineLevel="0" collapsed="false">
      <c r="A144" s="0" t="s">
        <v>28</v>
      </c>
      <c r="B144" s="33" t="s">
        <v>308</v>
      </c>
      <c r="C144" s="33" t="s">
        <v>308</v>
      </c>
      <c r="D144" s="33"/>
      <c r="E144" s="33" t="s">
        <v>235</v>
      </c>
    </row>
    <row r="145" customFormat="false" ht="14.4" hidden="false" customHeight="false" outlineLevel="0" collapsed="false">
      <c r="A145" s="0" t="s">
        <v>28</v>
      </c>
      <c r="B145" s="33" t="s">
        <v>309</v>
      </c>
      <c r="C145" s="33" t="s">
        <v>309</v>
      </c>
      <c r="D145" s="33"/>
      <c r="E145" s="33" t="s">
        <v>235</v>
      </c>
    </row>
    <row r="146" customFormat="false" ht="14.4" hidden="false" customHeight="false" outlineLevel="0" collapsed="false">
      <c r="A146" s="0" t="s">
        <v>28</v>
      </c>
      <c r="B146" s="33" t="s">
        <v>310</v>
      </c>
      <c r="C146" s="33" t="s">
        <v>310</v>
      </c>
      <c r="D146" s="33"/>
      <c r="E146" s="33" t="s">
        <v>236</v>
      </c>
    </row>
    <row r="147" customFormat="false" ht="14.4" hidden="false" customHeight="false" outlineLevel="0" collapsed="false">
      <c r="A147" s="0" t="s">
        <v>28</v>
      </c>
      <c r="B147" s="33" t="s">
        <v>311</v>
      </c>
      <c r="C147" s="33" t="s">
        <v>311</v>
      </c>
      <c r="D147" s="33"/>
      <c r="E147" s="33" t="s">
        <v>236</v>
      </c>
    </row>
    <row r="148" customFormat="false" ht="14.4" hidden="false" customHeight="false" outlineLevel="0" collapsed="false">
      <c r="A148" s="0" t="s">
        <v>28</v>
      </c>
      <c r="B148" s="33" t="s">
        <v>312</v>
      </c>
      <c r="C148" s="33" t="s">
        <v>312</v>
      </c>
      <c r="D148" s="33"/>
      <c r="E148" s="33" t="s">
        <v>237</v>
      </c>
    </row>
    <row r="149" customFormat="false" ht="14.4" hidden="false" customHeight="false" outlineLevel="0" collapsed="false">
      <c r="A149" s="0" t="s">
        <v>28</v>
      </c>
      <c r="B149" s="33" t="s">
        <v>313</v>
      </c>
      <c r="C149" s="33" t="s">
        <v>313</v>
      </c>
      <c r="D149" s="33"/>
      <c r="E149" s="33" t="s">
        <v>237</v>
      </c>
    </row>
    <row r="150" customFormat="false" ht="14.4" hidden="false" customHeight="false" outlineLevel="0" collapsed="false">
      <c r="A150" s="0" t="s">
        <v>28</v>
      </c>
      <c r="B150" s="33" t="s">
        <v>314</v>
      </c>
      <c r="C150" s="33" t="s">
        <v>314</v>
      </c>
      <c r="D150" s="33"/>
      <c r="E150" s="33" t="s">
        <v>238</v>
      </c>
    </row>
    <row r="151" customFormat="false" ht="14.4" hidden="false" customHeight="false" outlineLevel="0" collapsed="false">
      <c r="A151" s="0" t="s">
        <v>28</v>
      </c>
      <c r="B151" s="33" t="s">
        <v>315</v>
      </c>
      <c r="C151" s="33" t="s">
        <v>315</v>
      </c>
      <c r="D151" s="33"/>
      <c r="E151" s="33" t="s">
        <v>238</v>
      </c>
    </row>
    <row r="152" customFormat="false" ht="14.4" hidden="false" customHeight="false" outlineLevel="0" collapsed="false">
      <c r="A152" s="0" t="s">
        <v>28</v>
      </c>
      <c r="B152" s="33" t="s">
        <v>316</v>
      </c>
      <c r="C152" s="33" t="s">
        <v>316</v>
      </c>
      <c r="D152" s="33"/>
      <c r="E152" s="33" t="s">
        <v>239</v>
      </c>
    </row>
    <row r="153" customFormat="false" ht="14.4" hidden="false" customHeight="false" outlineLevel="0" collapsed="false">
      <c r="A153" s="0" t="s">
        <v>28</v>
      </c>
      <c r="B153" s="33" t="s">
        <v>317</v>
      </c>
      <c r="C153" s="33" t="s">
        <v>317</v>
      </c>
      <c r="D153" s="33"/>
      <c r="E153" s="33" t="s">
        <v>239</v>
      </c>
    </row>
    <row r="154" customFormat="false" ht="14.4" hidden="false" customHeight="false" outlineLevel="0" collapsed="false">
      <c r="A154" s="0" t="s">
        <v>28</v>
      </c>
      <c r="B154" s="33" t="s">
        <v>318</v>
      </c>
      <c r="C154" s="33" t="s">
        <v>318</v>
      </c>
      <c r="D154" s="33"/>
      <c r="E154" s="33" t="s">
        <v>240</v>
      </c>
    </row>
    <row r="155" customFormat="false" ht="14.4" hidden="false" customHeight="false" outlineLevel="0" collapsed="false">
      <c r="A155" s="0" t="s">
        <v>28</v>
      </c>
      <c r="B155" s="33" t="s">
        <v>319</v>
      </c>
      <c r="C155" s="33" t="s">
        <v>319</v>
      </c>
      <c r="D155" s="33"/>
      <c r="E155" s="33" t="s">
        <v>240</v>
      </c>
    </row>
    <row r="156" customFormat="false" ht="14.4" hidden="false" customHeight="false" outlineLevel="0" collapsed="false">
      <c r="A156" s="0" t="s">
        <v>28</v>
      </c>
      <c r="B156" s="33" t="s">
        <v>320</v>
      </c>
      <c r="C156" s="33" t="s">
        <v>320</v>
      </c>
      <c r="D156" s="33"/>
      <c r="E156" s="33" t="s">
        <v>241</v>
      </c>
    </row>
    <row r="157" customFormat="false" ht="14.4" hidden="false" customHeight="false" outlineLevel="0" collapsed="false">
      <c r="A157" s="0" t="s">
        <v>28</v>
      </c>
      <c r="B157" s="33" t="s">
        <v>321</v>
      </c>
      <c r="C157" s="33" t="s">
        <v>321</v>
      </c>
      <c r="D157" s="33"/>
      <c r="E157" s="33" t="s">
        <v>241</v>
      </c>
    </row>
    <row r="158" customFormat="false" ht="14.4" hidden="false" customHeight="false" outlineLevel="0" collapsed="false">
      <c r="A158" s="0" t="s">
        <v>28</v>
      </c>
      <c r="B158" s="33" t="s">
        <v>322</v>
      </c>
      <c r="C158" s="33" t="s">
        <v>322</v>
      </c>
      <c r="D158" s="33"/>
      <c r="E158" s="33" t="s">
        <v>242</v>
      </c>
    </row>
    <row r="159" customFormat="false" ht="14.4" hidden="false" customHeight="false" outlineLevel="0" collapsed="false">
      <c r="A159" s="0" t="s">
        <v>28</v>
      </c>
      <c r="B159" s="33" t="s">
        <v>323</v>
      </c>
      <c r="C159" s="33" t="s">
        <v>323</v>
      </c>
      <c r="D159" s="33"/>
      <c r="E159" s="33" t="s">
        <v>242</v>
      </c>
    </row>
    <row r="160" customFormat="false" ht="14.4" hidden="false" customHeight="false" outlineLevel="0" collapsed="false">
      <c r="A160" s="0" t="s">
        <v>28</v>
      </c>
      <c r="B160" s="33" t="s">
        <v>324</v>
      </c>
      <c r="C160" s="33" t="s">
        <v>324</v>
      </c>
      <c r="D160" s="33"/>
      <c r="E160" s="33" t="s">
        <v>243</v>
      </c>
    </row>
    <row r="161" customFormat="false" ht="14.4" hidden="false" customHeight="false" outlineLevel="0" collapsed="false">
      <c r="A161" s="0" t="s">
        <v>28</v>
      </c>
      <c r="B161" s="33" t="s">
        <v>325</v>
      </c>
      <c r="C161" s="33" t="s">
        <v>325</v>
      </c>
      <c r="D161" s="33"/>
      <c r="E161" s="33" t="s">
        <v>243</v>
      </c>
    </row>
    <row r="162" customFormat="false" ht="14.4" hidden="false" customHeight="false" outlineLevel="0" collapsed="false">
      <c r="A162" s="0" t="s">
        <v>28</v>
      </c>
      <c r="B162" s="33" t="s">
        <v>326</v>
      </c>
      <c r="C162" s="33" t="s">
        <v>326</v>
      </c>
      <c r="D162" s="33"/>
      <c r="E162" s="33" t="s">
        <v>244</v>
      </c>
    </row>
    <row r="163" customFormat="false" ht="14.4" hidden="false" customHeight="false" outlineLevel="0" collapsed="false">
      <c r="A163" s="0" t="s">
        <v>28</v>
      </c>
      <c r="B163" s="33" t="s">
        <v>327</v>
      </c>
      <c r="C163" s="33" t="s">
        <v>327</v>
      </c>
      <c r="D163" s="33"/>
      <c r="E163" s="33" t="s">
        <v>244</v>
      </c>
    </row>
    <row r="164" customFormat="false" ht="14.4" hidden="false" customHeight="false" outlineLevel="0" collapsed="false">
      <c r="A164" s="0" t="s">
        <v>28</v>
      </c>
      <c r="B164" s="33" t="s">
        <v>328</v>
      </c>
      <c r="C164" s="33" t="s">
        <v>328</v>
      </c>
      <c r="D164" s="33"/>
      <c r="E164" s="33" t="s">
        <v>245</v>
      </c>
    </row>
    <row r="165" customFormat="false" ht="14.4" hidden="false" customHeight="false" outlineLevel="0" collapsed="false">
      <c r="A165" s="0" t="s">
        <v>28</v>
      </c>
      <c r="B165" s="33" t="s">
        <v>329</v>
      </c>
      <c r="C165" s="33" t="s">
        <v>329</v>
      </c>
      <c r="D165" s="33"/>
      <c r="E165" s="33" t="s">
        <v>245</v>
      </c>
    </row>
    <row r="166" customFormat="false" ht="14.4" hidden="false" customHeight="false" outlineLevel="0" collapsed="false">
      <c r="A166" s="0" t="s">
        <v>28</v>
      </c>
      <c r="B166" s="33" t="s">
        <v>330</v>
      </c>
      <c r="C166" s="33" t="s">
        <v>330</v>
      </c>
      <c r="D166" s="33"/>
      <c r="E166" s="33" t="s">
        <v>246</v>
      </c>
    </row>
    <row r="167" customFormat="false" ht="14.4" hidden="false" customHeight="false" outlineLevel="0" collapsed="false">
      <c r="A167" s="0" t="s">
        <v>28</v>
      </c>
      <c r="B167" s="33" t="s">
        <v>331</v>
      </c>
      <c r="C167" s="33" t="s">
        <v>331</v>
      </c>
      <c r="D167" s="33"/>
      <c r="E167" s="33" t="s">
        <v>246</v>
      </c>
    </row>
    <row r="168" customFormat="false" ht="14.4" hidden="false" customHeight="false" outlineLevel="0" collapsed="false">
      <c r="A168" s="0" t="s">
        <v>28</v>
      </c>
      <c r="B168" s="33" t="s">
        <v>332</v>
      </c>
      <c r="C168" s="33" t="s">
        <v>332</v>
      </c>
      <c r="D168" s="33"/>
      <c r="E168" s="33" t="s">
        <v>247</v>
      </c>
    </row>
    <row r="169" customFormat="false" ht="14.4" hidden="false" customHeight="false" outlineLevel="0" collapsed="false">
      <c r="A169" s="0" t="s">
        <v>28</v>
      </c>
      <c r="B169" s="33" t="s">
        <v>333</v>
      </c>
      <c r="C169" s="33" t="s">
        <v>333</v>
      </c>
      <c r="D169" s="33"/>
      <c r="E169" s="33" t="s">
        <v>247</v>
      </c>
    </row>
    <row r="170" customFormat="false" ht="14.4" hidden="false" customHeight="false" outlineLevel="0" collapsed="false">
      <c r="A170" s="0" t="s">
        <v>28</v>
      </c>
      <c r="B170" s="33" t="s">
        <v>334</v>
      </c>
      <c r="C170" s="33" t="s">
        <v>334</v>
      </c>
      <c r="D170" s="33"/>
      <c r="E170" s="33" t="s">
        <v>248</v>
      </c>
    </row>
    <row r="171" customFormat="false" ht="14.4" hidden="false" customHeight="false" outlineLevel="0" collapsed="false">
      <c r="A171" s="0" t="s">
        <v>28</v>
      </c>
      <c r="B171" s="33" t="s">
        <v>335</v>
      </c>
      <c r="C171" s="33" t="s">
        <v>335</v>
      </c>
      <c r="D171" s="33"/>
      <c r="E171" s="33" t="s">
        <v>248</v>
      </c>
    </row>
    <row r="172" customFormat="false" ht="14.4" hidden="false" customHeight="false" outlineLevel="0" collapsed="false">
      <c r="A172" s="0" t="s">
        <v>28</v>
      </c>
      <c r="B172" s="33" t="s">
        <v>336</v>
      </c>
      <c r="C172" s="33" t="s">
        <v>336</v>
      </c>
      <c r="D172" s="33"/>
      <c r="E172" s="33" t="s">
        <v>249</v>
      </c>
    </row>
    <row r="173" customFormat="false" ht="14.4" hidden="false" customHeight="false" outlineLevel="0" collapsed="false">
      <c r="A173" s="0" t="s">
        <v>28</v>
      </c>
      <c r="B173" s="33" t="s">
        <v>337</v>
      </c>
      <c r="C173" s="33" t="s">
        <v>337</v>
      </c>
      <c r="D173" s="33"/>
      <c r="E173" s="33" t="s">
        <v>249</v>
      </c>
    </row>
    <row r="174" customFormat="false" ht="14.4" hidden="false" customHeight="false" outlineLevel="0" collapsed="false">
      <c r="A174" s="0" t="s">
        <v>28</v>
      </c>
      <c r="B174" s="33" t="s">
        <v>338</v>
      </c>
      <c r="C174" s="33" t="s">
        <v>338</v>
      </c>
      <c r="D174" s="33"/>
      <c r="E174" s="33" t="s">
        <v>250</v>
      </c>
    </row>
    <row r="175" customFormat="false" ht="14.4" hidden="false" customHeight="false" outlineLevel="0" collapsed="false">
      <c r="A175" s="0" t="s">
        <v>28</v>
      </c>
      <c r="B175" s="33" t="s">
        <v>339</v>
      </c>
      <c r="C175" s="33" t="s">
        <v>339</v>
      </c>
      <c r="D175" s="33"/>
      <c r="E175" s="33" t="s">
        <v>250</v>
      </c>
    </row>
    <row r="176" customFormat="false" ht="14.4" hidden="false" customHeight="false" outlineLevel="0" collapsed="false">
      <c r="A176" s="0" t="s">
        <v>28</v>
      </c>
      <c r="B176" s="33" t="s">
        <v>340</v>
      </c>
      <c r="C176" s="33" t="s">
        <v>340</v>
      </c>
      <c r="D176" s="33"/>
      <c r="E176" s="33" t="s">
        <v>251</v>
      </c>
    </row>
    <row r="177" customFormat="false" ht="14.4" hidden="false" customHeight="false" outlineLevel="0" collapsed="false">
      <c r="A177" s="0" t="s">
        <v>28</v>
      </c>
      <c r="B177" s="33" t="s">
        <v>341</v>
      </c>
      <c r="C177" s="33" t="s">
        <v>341</v>
      </c>
      <c r="D177" s="33"/>
      <c r="E177" s="33" t="s">
        <v>251</v>
      </c>
    </row>
    <row r="178" customFormat="false" ht="14.4" hidden="false" customHeight="false" outlineLevel="0" collapsed="false">
      <c r="A178" s="0" t="s">
        <v>28</v>
      </c>
      <c r="B178" s="33" t="s">
        <v>342</v>
      </c>
      <c r="C178" s="33" t="s">
        <v>342</v>
      </c>
      <c r="D178" s="33"/>
      <c r="E178" s="33" t="s">
        <v>252</v>
      </c>
    </row>
    <row r="179" customFormat="false" ht="14.4" hidden="false" customHeight="false" outlineLevel="0" collapsed="false">
      <c r="A179" s="0" t="s">
        <v>28</v>
      </c>
      <c r="B179" s="33" t="s">
        <v>343</v>
      </c>
      <c r="C179" s="33" t="s">
        <v>343</v>
      </c>
      <c r="D179" s="33"/>
      <c r="E179" s="33" t="s">
        <v>252</v>
      </c>
    </row>
    <row r="180" customFormat="false" ht="14.4" hidden="false" customHeight="false" outlineLevel="0" collapsed="false">
      <c r="A180" s="0" t="s">
        <v>28</v>
      </c>
      <c r="B180" s="33" t="s">
        <v>344</v>
      </c>
      <c r="C180" s="33" t="s">
        <v>344</v>
      </c>
      <c r="D180" s="33"/>
      <c r="E180" s="33" t="s">
        <v>253</v>
      </c>
    </row>
    <row r="181" customFormat="false" ht="14.4" hidden="false" customHeight="false" outlineLevel="0" collapsed="false">
      <c r="A181" s="0" t="s">
        <v>28</v>
      </c>
      <c r="B181" s="33" t="s">
        <v>345</v>
      </c>
      <c r="C181" s="33" t="s">
        <v>345</v>
      </c>
      <c r="D181" s="33"/>
      <c r="E181" s="33" t="s">
        <v>253</v>
      </c>
    </row>
    <row r="182" customFormat="false" ht="14.4" hidden="false" customHeight="false" outlineLevel="0" collapsed="false">
      <c r="A182" s="0" t="s">
        <v>28</v>
      </c>
      <c r="B182" s="33" t="s">
        <v>346</v>
      </c>
      <c r="C182" s="33" t="s">
        <v>346</v>
      </c>
      <c r="D182" s="33"/>
      <c r="E182" s="33" t="s">
        <v>254</v>
      </c>
    </row>
    <row r="183" customFormat="false" ht="14.4" hidden="false" customHeight="false" outlineLevel="0" collapsed="false">
      <c r="A183" s="0" t="s">
        <v>28</v>
      </c>
      <c r="B183" s="33" t="s">
        <v>347</v>
      </c>
      <c r="C183" s="33" t="s">
        <v>347</v>
      </c>
      <c r="D183" s="33"/>
      <c r="E183" s="33" t="s">
        <v>254</v>
      </c>
    </row>
    <row r="184" customFormat="false" ht="14.4" hidden="false" customHeight="false" outlineLevel="0" collapsed="false">
      <c r="A184" s="0" t="s">
        <v>28</v>
      </c>
      <c r="B184" s="33" t="s">
        <v>348</v>
      </c>
      <c r="C184" s="33" t="s">
        <v>348</v>
      </c>
      <c r="D184" s="33"/>
      <c r="E184" s="33" t="s">
        <v>255</v>
      </c>
    </row>
    <row r="185" customFormat="false" ht="14.4" hidden="false" customHeight="false" outlineLevel="0" collapsed="false">
      <c r="A185" s="0" t="s">
        <v>28</v>
      </c>
      <c r="B185" s="33" t="s">
        <v>349</v>
      </c>
      <c r="C185" s="33" t="s">
        <v>349</v>
      </c>
      <c r="D185" s="33"/>
      <c r="E185" s="33" t="s">
        <v>255</v>
      </c>
    </row>
    <row r="186" customFormat="false" ht="14.4" hidden="false" customHeight="false" outlineLevel="0" collapsed="false">
      <c r="A186" s="0" t="s">
        <v>28</v>
      </c>
      <c r="B186" s="33" t="s">
        <v>350</v>
      </c>
      <c r="C186" s="33" t="s">
        <v>350</v>
      </c>
      <c r="D186" s="33"/>
      <c r="E186" s="33" t="s">
        <v>256</v>
      </c>
    </row>
    <row r="187" customFormat="false" ht="14.4" hidden="false" customHeight="false" outlineLevel="0" collapsed="false">
      <c r="A187" s="0" t="s">
        <v>28</v>
      </c>
      <c r="B187" s="33" t="s">
        <v>351</v>
      </c>
      <c r="C187" s="33" t="s">
        <v>351</v>
      </c>
      <c r="D187" s="33"/>
      <c r="E187" s="33" t="s">
        <v>256</v>
      </c>
    </row>
    <row r="188" customFormat="false" ht="14.4" hidden="false" customHeight="false" outlineLevel="0" collapsed="false">
      <c r="A188" s="0" t="s">
        <v>28</v>
      </c>
      <c r="B188" s="33" t="s">
        <v>352</v>
      </c>
      <c r="C188" s="33" t="s">
        <v>352</v>
      </c>
      <c r="D188" s="33"/>
      <c r="E188" s="33" t="s">
        <v>257</v>
      </c>
    </row>
    <row r="189" customFormat="false" ht="14.4" hidden="false" customHeight="false" outlineLevel="0" collapsed="false">
      <c r="A189" s="0" t="s">
        <v>28</v>
      </c>
      <c r="B189" s="33" t="s">
        <v>353</v>
      </c>
      <c r="C189" s="33" t="s">
        <v>353</v>
      </c>
      <c r="D189" s="33"/>
      <c r="E189" s="33" t="s">
        <v>257</v>
      </c>
    </row>
    <row r="190" customFormat="false" ht="14.4" hidden="false" customHeight="false" outlineLevel="0" collapsed="false">
      <c r="A190" s="0" t="s">
        <v>28</v>
      </c>
      <c r="B190" s="33" t="s">
        <v>354</v>
      </c>
      <c r="C190" s="33" t="s">
        <v>354</v>
      </c>
      <c r="D190" s="33"/>
      <c r="E190" s="33" t="s">
        <v>258</v>
      </c>
    </row>
    <row r="191" customFormat="false" ht="14.4" hidden="false" customHeight="false" outlineLevel="0" collapsed="false">
      <c r="A191" s="0" t="s">
        <v>28</v>
      </c>
      <c r="B191" s="33" t="s">
        <v>355</v>
      </c>
      <c r="C191" s="33" t="s">
        <v>355</v>
      </c>
      <c r="D191" s="33"/>
      <c r="E191" s="33" t="s">
        <v>258</v>
      </c>
    </row>
    <row r="192" customFormat="false" ht="14.4" hidden="false" customHeight="false" outlineLevel="0" collapsed="false">
      <c r="A192" s="0" t="s">
        <v>28</v>
      </c>
      <c r="B192" s="33" t="s">
        <v>356</v>
      </c>
      <c r="C192" s="33" t="s">
        <v>356</v>
      </c>
      <c r="D192" s="33"/>
      <c r="E192" s="33" t="s">
        <v>259</v>
      </c>
    </row>
    <row r="193" customFormat="false" ht="14.4" hidden="false" customHeight="false" outlineLevel="0" collapsed="false">
      <c r="A193" s="0" t="s">
        <v>28</v>
      </c>
      <c r="B193" s="33" t="s">
        <v>357</v>
      </c>
      <c r="C193" s="33" t="s">
        <v>357</v>
      </c>
      <c r="D193" s="33"/>
      <c r="E193" s="33" t="s">
        <v>259</v>
      </c>
    </row>
    <row r="194" customFormat="false" ht="14.4" hidden="false" customHeight="false" outlineLevel="0" collapsed="false">
      <c r="A194" s="0" t="s">
        <v>28</v>
      </c>
      <c r="B194" s="33" t="s">
        <v>358</v>
      </c>
      <c r="C194" s="33" t="s">
        <v>358</v>
      </c>
      <c r="D194" s="33"/>
      <c r="E194" s="33" t="s">
        <v>260</v>
      </c>
    </row>
    <row r="195" customFormat="false" ht="14.4" hidden="false" customHeight="false" outlineLevel="0" collapsed="false">
      <c r="A195" s="0" t="s">
        <v>28</v>
      </c>
      <c r="B195" s="33" t="s">
        <v>359</v>
      </c>
      <c r="C195" s="33" t="s">
        <v>359</v>
      </c>
      <c r="D195" s="33"/>
      <c r="E195" s="33" t="s">
        <v>260</v>
      </c>
    </row>
    <row r="196" customFormat="false" ht="14.4" hidden="false" customHeight="false" outlineLevel="0" collapsed="false">
      <c r="A196" s="0" t="s">
        <v>28</v>
      </c>
      <c r="B196" s="33" t="s">
        <v>360</v>
      </c>
      <c r="C196" s="33" t="s">
        <v>360</v>
      </c>
      <c r="D196" s="33"/>
      <c r="E196" s="33" t="s">
        <v>261</v>
      </c>
    </row>
    <row r="197" customFormat="false" ht="14.4" hidden="false" customHeight="false" outlineLevel="0" collapsed="false">
      <c r="A197" s="0" t="s">
        <v>28</v>
      </c>
      <c r="B197" s="33" t="s">
        <v>361</v>
      </c>
      <c r="C197" s="33" t="s">
        <v>361</v>
      </c>
      <c r="D197" s="33"/>
      <c r="E197" s="33" t="s">
        <v>261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sheetData>
    <row r="1" customFormat="false" ht="15" hidden="false" customHeight="false" outlineLevel="0" collapsed="false">
      <c r="A1" s="39" t="s">
        <v>362</v>
      </c>
      <c r="B1" s="39" t="s">
        <v>363</v>
      </c>
      <c r="C1" s="39" t="s">
        <v>364</v>
      </c>
      <c r="D1" s="39" t="s">
        <v>13</v>
      </c>
      <c r="E1" s="40" t="s">
        <v>1</v>
      </c>
    </row>
    <row r="2" customFormat="false" ht="15" hidden="false" customHeight="false" outlineLevel="0" collapsed="false">
      <c r="A2" s="39" t="s">
        <v>365</v>
      </c>
      <c r="B2" s="39" t="s">
        <v>366</v>
      </c>
      <c r="C2" s="39" t="s">
        <v>367</v>
      </c>
      <c r="D2" s="39" t="s">
        <v>368</v>
      </c>
      <c r="E2" s="40" t="s">
        <v>369</v>
      </c>
    </row>
    <row r="3" customFormat="false" ht="15" hidden="false" customHeight="false" outlineLevel="0" collapsed="false">
      <c r="A3" s="0" t="s">
        <v>365</v>
      </c>
      <c r="B3" s="0" t="s">
        <v>366</v>
      </c>
      <c r="C3" s="41" t="s">
        <v>370</v>
      </c>
      <c r="D3" s="0" t="s">
        <v>371</v>
      </c>
      <c r="E3" s="39" t="s">
        <v>372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sheetData>
    <row r="1" customFormat="false" ht="13.8" hidden="false" customHeight="false" outlineLevel="0" collapsed="false">
      <c r="A1" s="29" t="s">
        <v>11</v>
      </c>
      <c r="B1" s="29" t="s">
        <v>13</v>
      </c>
      <c r="C1" s="29" t="s">
        <v>373</v>
      </c>
      <c r="D1" s="29" t="s">
        <v>374</v>
      </c>
    </row>
    <row r="2" customFormat="false" ht="23.55" hidden="false" customHeight="false" outlineLevel="0" collapsed="false">
      <c r="A2" s="29" t="s">
        <v>375</v>
      </c>
      <c r="B2" s="29"/>
      <c r="C2" s="29"/>
    </row>
    <row r="3" customFormat="false" ht="123.7" hidden="false" customHeight="false" outlineLevel="0" collapsed="false">
      <c r="A3" s="29" t="s">
        <v>376</v>
      </c>
      <c r="B3" s="29"/>
      <c r="C3" s="29"/>
      <c r="D3" s="29" t="s">
        <v>377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2018-10-02T11:25:38Z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