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9213964006ca5f/Documentos/IM Panamá/Colombia/Implemntación SMI/Formularios SMI/Mov_Pobl_Colombia/"/>
    </mc:Choice>
  </mc:AlternateContent>
  <xr:revisionPtr revIDLastSave="79" documentId="8_{468FDD68-8058-479D-A9A1-8CCDDDC76922}" xr6:coauthVersionLast="43" xr6:coauthVersionMax="43" xr10:uidLastSave="{D60D30CA-F108-4415-86D1-941F48E3F0A8}"/>
  <bookViews>
    <workbookView xWindow="-28920" yWindow="-120" windowWidth="29040" windowHeight="1599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choices!$A$1:$C$115</definedName>
    <definedName name="_xlnm._FilterDatabase" localSheetId="0" hidden="1">survey!$A$1:$W$101</definedName>
    <definedName name="nationality" localSheetId="1">choices!#REF!</definedName>
    <definedName name="nationality_1" localSheetId="1">choices!#REF!</definedName>
    <definedName name="OLE_LINK1" localSheetId="1">choices!#REF!</definedName>
    <definedName name="_xlnm.Print_Area" localSheetId="1">#REF!</definedName>
    <definedName name="_xlnm.Print_Area" localSheetId="2">#REF!</definedName>
    <definedName name="_xlnm.Print_Area" localSheetId="0">#REF!</definedName>
    <definedName name="_xlnm.Sheet_Title" localSheetId="1">"choices"</definedName>
    <definedName name="_xlnm.Sheet_Title" localSheetId="2">"settings"</definedName>
    <definedName name="_xlnm.Sheet_Title" localSheetId="0">"survey"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tionality" type="6" refreshedVersion="4" background="1" saveData="1">
    <textPr codePage="850" sourceFile="D:\Dropbox (GSC)\Grecia ODK\HDD OC\Grecia2015\Forms\Health Post Registry\formfiles\nationality.csv" decimal="," thousands="." tab="0" comma="1">
      <textFields count="2">
        <textField type="text"/>
        <textField type="text"/>
      </textFields>
    </textPr>
  </connection>
  <connection id="2" xr16:uid="{00000000-0015-0000-FFFF-FFFF01000000}" name="nationality11" type="6" refreshedVersion="4" background="1" saveData="1">
    <textPr codePage="850" sourceFile="D:\Dropbox (GSC)\Grecia ODK\HDD OC\Grecia2015\Forms\Health Post Registry\formfiles\nationality.csv" decimal="," thousands=".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<sst xmlns="http://schemas.openxmlformats.org/spreadsheetml/2006/main" count="604" uniqueCount="337">
  <si>
    <t>type</t>
  </si>
  <si>
    <t>name</t>
  </si>
  <si>
    <t>required</t>
  </si>
  <si>
    <t>appearance</t>
  </si>
  <si>
    <t>default</t>
  </si>
  <si>
    <t>read_only</t>
  </si>
  <si>
    <t>relevant</t>
  </si>
  <si>
    <t>calculation</t>
  </si>
  <si>
    <t>list_name</t>
  </si>
  <si>
    <t>form_title</t>
  </si>
  <si>
    <t>submission_url</t>
  </si>
  <si>
    <t>form_id</t>
  </si>
  <si>
    <t>default_language</t>
  </si>
  <si>
    <t>public_key</t>
  </si>
  <si>
    <t>media::audio</t>
  </si>
  <si>
    <t>media::video</t>
  </si>
  <si>
    <t>choice_filter</t>
  </si>
  <si>
    <t>version</t>
  </si>
  <si>
    <t>constraint</t>
  </si>
  <si>
    <t>style</t>
  </si>
  <si>
    <t>instance_name</t>
  </si>
  <si>
    <t>repeat_count</t>
  </si>
  <si>
    <t>media::image</t>
  </si>
  <si>
    <t>instance::attribute</t>
  </si>
  <si>
    <t>bind::attribute</t>
  </si>
  <si>
    <t>body::attribute</t>
  </si>
  <si>
    <t>body::accuracyThreshold</t>
  </si>
  <si>
    <t>start</t>
  </si>
  <si>
    <t>end</t>
  </si>
  <si>
    <t>today</t>
  </si>
  <si>
    <t>deviceid</t>
  </si>
  <si>
    <t>imei</t>
  </si>
  <si>
    <t>simserial</t>
  </si>
  <si>
    <t>begin group</t>
  </si>
  <si>
    <t>end group</t>
  </si>
  <si>
    <t>date</t>
  </si>
  <si>
    <t>yes</t>
  </si>
  <si>
    <t>minimal</t>
  </si>
  <si>
    <t>pages</t>
  </si>
  <si>
    <t>no-calendar</t>
  </si>
  <si>
    <t>field-list</t>
  </si>
  <si>
    <t>integer</t>
  </si>
  <si>
    <t>.&lt;= ${today}+2</t>
  </si>
  <si>
    <t>label::Español</t>
  </si>
  <si>
    <t>hint::Español</t>
  </si>
  <si>
    <t>INFORMACIÓN GENERAL</t>
  </si>
  <si>
    <t>País de intervención:</t>
  </si>
  <si>
    <t>Punto de Atención a Migrantes:</t>
  </si>
  <si>
    <t>select_one departamento</t>
  </si>
  <si>
    <t>select_one pais</t>
  </si>
  <si>
    <t>select_one PAM</t>
  </si>
  <si>
    <t>PAM</t>
  </si>
  <si>
    <t>Pais</t>
  </si>
  <si>
    <t>Antioquia</t>
  </si>
  <si>
    <t>Arauca</t>
  </si>
  <si>
    <t>Atlántico</t>
  </si>
  <si>
    <t>Bolívar</t>
  </si>
  <si>
    <t>Boyacá</t>
  </si>
  <si>
    <t>Casanare</t>
  </si>
  <si>
    <t>Cauca</t>
  </si>
  <si>
    <t>Cundinamarca</t>
  </si>
  <si>
    <t>Guainía</t>
  </si>
  <si>
    <t>Magdalena</t>
  </si>
  <si>
    <t>Nariño</t>
  </si>
  <si>
    <t>Putumayo</t>
  </si>
  <si>
    <t>Quindío</t>
  </si>
  <si>
    <t>Santander</t>
  </si>
  <si>
    <t>Vichada</t>
  </si>
  <si>
    <t>La_Guajira</t>
  </si>
  <si>
    <t>departamento</t>
  </si>
  <si>
    <t>La Guajira</t>
  </si>
  <si>
    <t>pais</t>
  </si>
  <si>
    <t>Colombia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</si>
  <si>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</si>
  <si>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</si>
  <si>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</si>
  <si>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</si>
  <si>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</si>
  <si>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</si>
  <si>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</si>
  <si>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</si>
  <si>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</si>
  <si>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</si>
  <si>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</si>
  <si>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</si>
  <si>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Masc_0_5</t>
  </si>
  <si>
    <t>Masc_6_11</t>
  </si>
  <si>
    <t>Masc_12_17</t>
  </si>
  <si>
    <t>Masc_18_29</t>
  </si>
  <si>
    <t>Departamento:</t>
  </si>
  <si>
    <t>Masc_30_59</t>
  </si>
  <si>
    <t>Masc_&gt;60</t>
  </si>
  <si>
    <t>Fem_0_5</t>
  </si>
  <si>
    <t>Fem_6_11</t>
  </si>
  <si>
    <t>Fem_12_17</t>
  </si>
  <si>
    <t>Fem_18_29</t>
  </si>
  <si>
    <t>Fem_30_59</t>
  </si>
  <si>
    <t>Fem_&gt;60</t>
  </si>
  <si>
    <t>required_message::Español</t>
  </si>
  <si>
    <t>constraint_message::Español</t>
  </si>
  <si>
    <t>participacion</t>
  </si>
  <si>
    <t>La fecha no puede ser futura</t>
  </si>
  <si>
    <t>Fecha_Actividad</t>
  </si>
  <si>
    <t>Por favor, introduzca el País de intervención</t>
  </si>
  <si>
    <t>Por favor, introduzca el Departamento</t>
  </si>
  <si>
    <t>Por favor, introduzca el Punto de Atención a Migrantes</t>
  </si>
  <si>
    <t>Por favor, introduzca la Fecha de Actividad</t>
  </si>
  <si>
    <t>Por favor, introduzca el Proyecto en el que se enmarca la actividad</t>
  </si>
  <si>
    <t>exclude</t>
  </si>
  <si>
    <t>Español</t>
  </si>
  <si>
    <t>informacion</t>
  </si>
  <si>
    <t>Departamento</t>
  </si>
  <si>
    <t>Fecha de Servicio:</t>
  </si>
  <si>
    <t>select_one financiador</t>
  </si>
  <si>
    <t>Fianciador</t>
  </si>
  <si>
    <t>Selecciona el fianciador de la actividad:</t>
  </si>
  <si>
    <t>${Departamento}</t>
  </si>
  <si>
    <t>Si no hay personas de un rango de edad introduzca 0 (cero)</t>
  </si>
  <si>
    <t>Atlantico</t>
  </si>
  <si>
    <t>Bolivar</t>
  </si>
  <si>
    <t>Boyaca</t>
  </si>
  <si>
    <t>Bogota,_D.C.</t>
  </si>
  <si>
    <t>Bogotá, D.C.</t>
  </si>
  <si>
    <t>Guainia</t>
  </si>
  <si>
    <t>Norte_De_Santander</t>
  </si>
  <si>
    <t>Norte De Santander</t>
  </si>
  <si>
    <t>Quindio</t>
  </si>
  <si>
    <t>Valle_Del_Cauca</t>
  </si>
  <si>
    <t>Valle Del Cauca</t>
  </si>
  <si>
    <t>financiador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</si>
  <si>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</si>
  <si>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</si>
  <si>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</si>
  <si>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</si>
  <si>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</si>
  <si>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</si>
  <si>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</si>
  <si>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</si>
  <si>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</si>
  <si>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</si>
  <si>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</si>
  <si>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</si>
  <si>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</si>
  <si>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</si>
  <si>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</si>
  <si>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</si>
  <si>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</si>
  <si>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</si>
  <si>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</si>
  <si>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</si>
  <si>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</si>
  <si>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</si>
  <si>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</si>
  <si>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</si>
  <si>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</si>
  <si>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</si>
  <si>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</si>
  <si>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</si>
  <si>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</si>
  <si>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</si>
  <si>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</si>
  <si>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</si>
  <si>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</si>
  <si>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</si>
  <si>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</si>
  <si>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</si>
  <si>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</si>
  <si>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</si>
  <si>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</si>
  <si>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</si>
  <si>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</si>
  <si>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</si>
  <si>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</si>
  <si>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</si>
  <si>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</si>
  <si>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</si>
  <si>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</si>
  <si>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</si>
  <si>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</si>
  <si>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</si>
  <si>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</si>
  <si>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</si>
  <si>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</si>
  <si>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</si>
  <si>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</si>
  <si>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</si>
  <si>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</si>
  <si>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</si>
  <si>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</si>
  <si>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</si>
  <si>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</si>
  <si>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</si>
  <si>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</si>
  <si>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</si>
  <si>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</si>
  <si>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</si>
  <si>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</si>
  <si>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</si>
  <si>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</si>
  <si>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</si>
  <si>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</si>
  <si>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</si>
  <si>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</si>
  <si>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</si>
  <si>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</si>
  <si>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</si>
  <si>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</si>
  <si>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</si>
  <si>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</si>
  <si>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</si>
  <si>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</si>
  <si>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</si>
  <si>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</si>
  <si>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</si>
  <si>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</si>
  <si>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</si>
  <si>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</si>
  <si>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</si>
  <si>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</si>
  <si>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</si>
  <si>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</si>
  <si>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</si>
  <si>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</si>
  <si>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</si>
  <si>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</si>
  <si>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</si>
  <si>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</si>
  <si>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</si>
  <si>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</si>
  <si>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</si>
  <si>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</si>
  <si>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</si>
  <si>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</si>
  <si>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</si>
  <si>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</si>
  <si>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</si>
  <si>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</si>
  <si>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</si>
  <si>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</si>
  <si>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</si>
  <si>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</si>
  <si>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</si>
  <si>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</si>
  <si>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</si>
  <si>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</si>
  <si>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</si>
  <si>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</si>
  <si>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</si>
  <si>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</si>
  <si>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</si>
  <si>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</si>
  <si>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</si>
  <si>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</si>
  <si>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</si>
  <si>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</si>
  <si>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</si>
  <si>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</si>
  <si>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</si>
  <si>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</si>
  <si>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</si>
  <si>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</si>
  <si>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</si>
  <si>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</si>
  <si>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</si>
  <si>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</si>
  <si>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</si>
  <si>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</si>
  <si>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</si>
  <si>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</si>
  <si>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</si>
  <si>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</si>
  <si>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</si>
  <si>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</si>
  <si>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</si>
  <si>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</si>
  <si>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begin_group</t>
  </si>
  <si>
    <t>personal</t>
  </si>
  <si>
    <t>Edad</t>
  </si>
  <si>
    <t>Edad:</t>
  </si>
  <si>
    <t>Por favor, introduzca la edad</t>
  </si>
  <si>
    <t>string-length(.)&gt;=3</t>
  </si>
  <si>
    <t>la edad no podrá ser superior a 99 años</t>
  </si>
  <si>
    <t>select_one sexo</t>
  </si>
  <si>
    <t>Sexo</t>
  </si>
  <si>
    <t>Sexo:</t>
  </si>
  <si>
    <t>Por favor, introduzca el sexo</t>
  </si>
  <si>
    <t>end_group</t>
  </si>
  <si>
    <t>Código único:</t>
  </si>
  <si>
    <t>Codigo</t>
  </si>
  <si>
    <t>calculate</t>
  </si>
  <si>
    <t>select_one tipo</t>
  </si>
  <si>
    <t>Tipo_producto</t>
  </si>
  <si>
    <t>tipo</t>
  </si>
  <si>
    <t>Alimentario</t>
  </si>
  <si>
    <t>NFI</t>
  </si>
  <si>
    <t>producto</t>
  </si>
  <si>
    <t>Kit Higiene Familiar</t>
  </si>
  <si>
    <t>Kit Higiene Hombre</t>
  </si>
  <si>
    <t>Kit Higiene Mujer</t>
  </si>
  <si>
    <t>Kit Higiene Infantil</t>
  </si>
  <si>
    <t>Kit Higiene Bebé</t>
  </si>
  <si>
    <t>Kit Prenatal</t>
  </si>
  <si>
    <t>Kit Alimento Individual</t>
  </si>
  <si>
    <t>Kit Mercado Familiar</t>
  </si>
  <si>
    <t>Kit Abrigo</t>
  </si>
  <si>
    <t>Kit Habitat</t>
  </si>
  <si>
    <t>Bonos</t>
  </si>
  <si>
    <t>Kit Cocina Familiar</t>
  </si>
  <si>
    <t>Kit Vajilla</t>
  </si>
  <si>
    <t>INTRODUCE LAS PERSONAS QUE COMPONEN EL GRUPO</t>
  </si>
  <si>
    <t>*SIN contar al cabeza de grupo introducido anteriormente</t>
  </si>
  <si>
    <t>INFORMACIÓN DE LA PERSONA QUE RECIBE EL PRODUCTO</t>
  </si>
  <si>
    <t>sexo</t>
  </si>
  <si>
    <t>Hombre</t>
  </si>
  <si>
    <t>Mujer</t>
  </si>
  <si>
    <t>Selecciona el tipo de Producto a entregar:</t>
  </si>
  <si>
    <t>Selecciona el Producto entregado:</t>
  </si>
  <si>
    <t>Kit_Higiene_Familiar</t>
  </si>
  <si>
    <t>Kit_Higiene_Hombre</t>
  </si>
  <si>
    <t>Kit_Higiene_Mujer</t>
  </si>
  <si>
    <t>Kit_Higiene_Infantil</t>
  </si>
  <si>
    <t>Kit_Prenatal</t>
  </si>
  <si>
    <t>Kit_Alimento_Individual</t>
  </si>
  <si>
    <t>Kit_Mercado_Familiar</t>
  </si>
  <si>
    <t>Kit_Abrigo</t>
  </si>
  <si>
    <t>Kit_Habitat</t>
  </si>
  <si>
    <t>Kit_Cocina_Familiar</t>
  </si>
  <si>
    <t>Kit_Vajilla</t>
  </si>
  <si>
    <t>Kit_Higiene_Bebe</t>
  </si>
  <si>
    <t>selected(${producto},'Kit_Higiene_Familiar') OR selected(${producto},'Kit_Mercado_Familiar') OR selected(${producto},'Kit_Cocina_Familiar') OR selected(${producto},'Kit_Vajilla')</t>
  </si>
  <si>
    <t>Por favor, introduzca el tipo de Producto a entregar</t>
  </si>
  <si>
    <t>Por favor, introduzca el producto entregado</t>
  </si>
  <si>
    <t>select_multiple producto</t>
  </si>
  <si>
    <t>${Tipo_producto}</t>
  </si>
  <si>
    <t>MdP Distribuciones</t>
  </si>
  <si>
    <t>MdP_Distribuciones</t>
  </si>
  <si>
    <t>concat(Distribuciones,'-',string(${PAM}),'-',string(${today}))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</si>
</sst>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8">
    <xf numFmtId="0" fontId="0" fillId="0" borderId="0" xfId="0"/>
    <xf numFmtId="0" fontId="0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1" applyNumberForma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3" borderId="0" xfId="0" applyNumberFormat="1" applyFont="1" applyFill="1" applyBorder="1" applyAlignment="1" applyProtection="1">
      <alignment vertical="center"/>
    </xf>
    <xf numFmtId="0" fontId="8" fillId="0" borderId="0" xfId="0" applyFont="1" applyAlignment="1">
      <alignment wrapText="1"/>
    </xf>
    <xf numFmtId="0" fontId="0" fillId="0" borderId="0" xfId="0" applyNumberForma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8" fillId="3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3" borderId="0" xfId="0" applyNumberFormat="1" applyFont="1" applyFill="1" applyBorder="1" applyAlignment="1" applyProtection="1">
      <alignment vertical="center" wrapText="1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/>
    <xf numFmtId="0" fontId="1" fillId="0" borderId="0" xfId="0" applyFont="1" applyFill="1" applyAlignment="1">
      <alignment wrapText="1"/>
    </xf>
    <xf numFmtId="0" fontId="9" fillId="0" borderId="0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Border="1" applyAlignment="1" applyProtection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127"/>
  <sheetViews>
    <sheetView tabSelected="1" zoomScale="85" zoomScaleNormal="85" zoomScaleSheetLayoutView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13.6328125" defaultRowHeight="12.75" customHeight="1" x14ac:dyDescent="0.25"/>
  <cols>
    <col min="1" max="1" width="34.54296875" style="2" bestFit="1" customWidth="1"/>
    <col min="2" max="2" width="23" style="1" bestFit="1" customWidth="1"/>
    <col min="3" max="3" width="63.36328125" style="1" bestFit="1" customWidth="1"/>
    <col min="4" max="4" width="44.54296875" style="1" customWidth="1"/>
    <col min="5" max="5" width="14.36328125" style="1" customWidth="1"/>
    <col min="6" max="6" width="54.1796875" style="1" bestFit="1" customWidth="1"/>
    <col min="7" max="7" width="51.6328125" style="1" customWidth="1"/>
    <col min="8" max="8" width="33.90625" style="1" customWidth="1"/>
    <col min="9" max="9" width="32.90625" style="1" customWidth="1"/>
    <col min="10" max="10" width="16.90625" style="1" customWidth="1"/>
    <col min="11" max="11" width="25.453125" style="1" customWidth="1"/>
    <col min="12" max="12" width="16.90625" style="1" customWidth="1"/>
    <col min="13" max="13" width="32.6328125" style="1" customWidth="1"/>
    <col min="14" max="15" width="19" style="1" customWidth="1"/>
    <col min="16" max="16" width="37.6328125" style="1" customWidth="1"/>
    <col min="17" max="17" width="19.08984375" style="1" customWidth="1"/>
    <col min="18" max="18" width="31.453125" style="1" customWidth="1"/>
    <col min="19" max="20" width="25.90625" style="1" customWidth="1"/>
    <col min="21" max="21" width="21.08984375" style="1" customWidth="1"/>
    <col min="22" max="23" width="36.54296875" style="1" customWidth="1"/>
    <col min="24" max="62" width="13.6328125" style="1" customWidth="1"/>
    <col min="63" max="16384" width="13.6328125" style="1"/>
  </cols>
  <sheetData>
    <row r="1" spans="1:25" s="9" customFormat="1" ht="31" x14ac:dyDescent="0.35">
      <c r="A1" s="5" t="s">
        <v>0</v>
      </c>
      <c r="B1" s="5" t="s">
        <v>1</v>
      </c>
      <c r="C1" s="5" t="s">
        <v>43</v>
      </c>
      <c r="D1" s="5" t="s">
        <v>44</v>
      </c>
      <c r="E1" s="8" t="s">
        <v>2</v>
      </c>
      <c r="F1" s="8" t="s">
        <v>98</v>
      </c>
      <c r="G1" s="8" t="s">
        <v>6</v>
      </c>
      <c r="H1" s="5" t="s">
        <v>3</v>
      </c>
      <c r="I1" s="5" t="s">
        <v>4</v>
      </c>
      <c r="J1" s="5" t="s">
        <v>18</v>
      </c>
      <c r="K1" s="20" t="s">
        <v>99</v>
      </c>
      <c r="L1" s="5" t="s">
        <v>7</v>
      </c>
      <c r="M1" s="5" t="s">
        <v>5</v>
      </c>
      <c r="N1" s="5" t="s">
        <v>22</v>
      </c>
      <c r="O1" s="5" t="s">
        <v>108</v>
      </c>
      <c r="P1" s="5" t="s">
        <v>14</v>
      </c>
      <c r="Q1" s="5" t="s">
        <v>15</v>
      </c>
      <c r="R1" s="5" t="s">
        <v>16</v>
      </c>
      <c r="S1" s="5" t="s">
        <v>21</v>
      </c>
      <c r="T1" s="5" t="s">
        <v>23</v>
      </c>
      <c r="U1" s="5" t="s">
        <v>24</v>
      </c>
      <c r="V1" s="5" t="s">
        <v>25</v>
      </c>
      <c r="W1" s="5" t="s">
        <v>26</v>
      </c>
      <c r="X1" s="7"/>
      <c r="Y1" s="7"/>
    </row>
    <row r="2" spans="1:25" s="3" customFormat="1" ht="13.25" customHeight="1" x14ac:dyDescent="0.25">
      <c r="A2" s="3" t="s">
        <v>27</v>
      </c>
      <c r="B2" s="3" t="s">
        <v>27</v>
      </c>
      <c r="G2" s="11"/>
      <c r="H2" s="11"/>
      <c r="K2" s="11"/>
    </row>
    <row r="3" spans="1:25" s="3" customFormat="1" ht="13.25" customHeight="1" x14ac:dyDescent="0.25">
      <c r="A3" s="3" t="s">
        <v>28</v>
      </c>
      <c r="B3" s="3" t="s">
        <v>28</v>
      </c>
      <c r="G3" s="11"/>
      <c r="H3" s="11"/>
      <c r="K3" s="11"/>
    </row>
    <row r="4" spans="1:25" s="3" customFormat="1" ht="13.25" customHeight="1" x14ac:dyDescent="0.25">
      <c r="A4" s="3" t="s">
        <v>29</v>
      </c>
      <c r="B4" s="3" t="s">
        <v>29</v>
      </c>
      <c r="G4" s="11"/>
      <c r="H4" s="11"/>
      <c r="K4" s="11"/>
    </row>
    <row r="5" spans="1:25" s="3" customFormat="1" ht="13.25" customHeight="1" x14ac:dyDescent="0.25">
      <c r="A5" s="3" t="s">
        <v>30</v>
      </c>
      <c r="B5" s="3" t="s">
        <v>30</v>
      </c>
      <c r="G5" s="11"/>
      <c r="H5" s="11"/>
      <c r="K5" s="11"/>
    </row>
    <row r="6" spans="1:25" s="3" customFormat="1" ht="13.25" customHeight="1" x14ac:dyDescent="0.25">
      <c r="A6" s="3" t="s">
        <v>31</v>
      </c>
      <c r="B6" s="3" t="s">
        <v>32</v>
      </c>
      <c r="G6" s="11"/>
      <c r="H6" s="11"/>
      <c r="K6" s="11"/>
    </row>
    <row r="7" spans="1:25" s="3" customFormat="1" ht="13.25" customHeight="1" x14ac:dyDescent="0.25">
      <c r="A7" s="10" t="s">
        <v>33</v>
      </c>
      <c r="B7" s="10" t="s">
        <v>110</v>
      </c>
      <c r="C7" s="10" t="s">
        <v>45</v>
      </c>
      <c r="D7" s="10"/>
      <c r="E7" s="10"/>
      <c r="F7" s="10"/>
      <c r="G7" s="18"/>
      <c r="H7" s="18" t="s">
        <v>40</v>
      </c>
      <c r="I7" s="10"/>
      <c r="J7" s="10"/>
      <c r="K7" s="1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5" s="3" customFormat="1" ht="13.25" customHeight="1" x14ac:dyDescent="0.25">
      <c r="A8" s="3" t="s">
        <v>49</v>
      </c>
      <c r="B8" s="3" t="s">
        <v>52</v>
      </c>
      <c r="C8" s="3" t="s">
        <v>46</v>
      </c>
      <c r="D8" s="23"/>
      <c r="E8" s="3" t="s">
        <v>36</v>
      </c>
      <c r="F8" s="3" t="s">
        <v>103</v>
      </c>
      <c r="G8" s="14"/>
      <c r="H8" s="3" t="s">
        <v>37</v>
      </c>
      <c r="I8" s="3" t="s">
        <v>72</v>
      </c>
      <c r="K8" s="11"/>
      <c r="M8" s="3" t="s">
        <v>36</v>
      </c>
      <c r="Q8" s="11"/>
    </row>
    <row r="9" spans="1:25" s="3" customFormat="1" ht="12.75" customHeight="1" x14ac:dyDescent="0.25">
      <c r="A9" s="3" t="s">
        <v>48</v>
      </c>
      <c r="B9" s="3" t="s">
        <v>111</v>
      </c>
      <c r="C9" s="3" t="s">
        <v>89</v>
      </c>
      <c r="D9" s="23"/>
      <c r="E9" s="3" t="s">
        <v>36</v>
      </c>
      <c r="F9" s="3" t="s">
        <v>104</v>
      </c>
      <c r="H9" s="3" t="s">
        <v>37</v>
      </c>
    </row>
    <row r="10" spans="1:25" s="3" customFormat="1" ht="12.75" customHeight="1" x14ac:dyDescent="0.25">
      <c r="A10" s="3" t="s">
        <v>35</v>
      </c>
      <c r="B10" s="3" t="s">
        <v>102</v>
      </c>
      <c r="C10" s="3" t="s">
        <v>112</v>
      </c>
      <c r="D10" s="23"/>
      <c r="E10" s="3" t="s">
        <v>36</v>
      </c>
      <c r="F10" s="3" t="s">
        <v>106</v>
      </c>
      <c r="H10" s="3" t="s">
        <v>39</v>
      </c>
      <c r="J10" s="3" t="s">
        <v>42</v>
      </c>
      <c r="K10" s="3" t="s">
        <v>101</v>
      </c>
    </row>
    <row r="11" spans="1:25" s="3" customFormat="1" ht="12.75" customHeight="1" x14ac:dyDescent="0.25">
      <c r="A11" s="3" t="s">
        <v>113</v>
      </c>
      <c r="B11" s="3" t="s">
        <v>114</v>
      </c>
      <c r="C11" s="3" t="s">
        <v>115</v>
      </c>
      <c r="D11" s="23"/>
      <c r="E11" s="3" t="s">
        <v>36</v>
      </c>
      <c r="F11" s="3" t="s">
        <v>107</v>
      </c>
      <c r="H11" s="3" t="s">
        <v>37</v>
      </c>
    </row>
    <row r="12" spans="1:25" s="3" customFormat="1" ht="13.25" customHeight="1" x14ac:dyDescent="0.25">
      <c r="A12" s="10" t="s">
        <v>34</v>
      </c>
      <c r="B12" s="10" t="s">
        <v>110</v>
      </c>
      <c r="C12" s="10"/>
      <c r="D12" s="10"/>
      <c r="E12" s="10"/>
      <c r="F12" s="10"/>
      <c r="G12" s="18"/>
      <c r="H12" s="18"/>
      <c r="I12" s="10"/>
      <c r="J12" s="10"/>
      <c r="K12" s="1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5" s="3" customFormat="1" ht="12.75" customHeight="1" x14ac:dyDescent="0.25">
      <c r="A13" s="3" t="s">
        <v>50</v>
      </c>
      <c r="B13" s="3" t="s">
        <v>51</v>
      </c>
      <c r="C13" s="3" t="s">
        <v>47</v>
      </c>
      <c r="E13" s="3" t="s">
        <v>36</v>
      </c>
      <c r="F13" s="3" t="s">
        <v>105</v>
      </c>
      <c r="R13" s="3" t="s">
        <v>116</v>
      </c>
    </row>
    <row r="14" spans="1:25" s="3" customFormat="1" ht="12.75" customHeight="1" x14ac:dyDescent="0.25">
      <c r="A14" s="10" t="s">
        <v>275</v>
      </c>
      <c r="B14" s="10" t="s">
        <v>276</v>
      </c>
      <c r="C14" s="10" t="s">
        <v>311</v>
      </c>
      <c r="D14" s="10"/>
      <c r="E14" s="10"/>
      <c r="F14" s="10"/>
      <c r="G14" s="10"/>
      <c r="H14" s="18" t="s">
        <v>40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5" s="3" customFormat="1" ht="12.75" customHeight="1" x14ac:dyDescent="0.25">
      <c r="A15" s="3" t="s">
        <v>35</v>
      </c>
      <c r="B15" s="3" t="s">
        <v>277</v>
      </c>
      <c r="C15" s="3" t="s">
        <v>278</v>
      </c>
      <c r="D15" s="23"/>
      <c r="E15" s="3" t="s">
        <v>36</v>
      </c>
      <c r="F15" s="3" t="s">
        <v>279</v>
      </c>
      <c r="H15" s="3" t="s">
        <v>39</v>
      </c>
      <c r="J15" s="26" t="s">
        <v>280</v>
      </c>
      <c r="K15" s="3" t="s">
        <v>281</v>
      </c>
    </row>
    <row r="16" spans="1:25" s="3" customFormat="1" ht="12.75" customHeight="1" x14ac:dyDescent="0.25">
      <c r="A16" s="3" t="s">
        <v>282</v>
      </c>
      <c r="B16" s="3" t="s">
        <v>283</v>
      </c>
      <c r="C16" s="3" t="s">
        <v>284</v>
      </c>
      <c r="D16" s="23"/>
      <c r="E16" s="3" t="s">
        <v>36</v>
      </c>
      <c r="F16" s="3" t="s">
        <v>285</v>
      </c>
    </row>
    <row r="17" spans="1:23" s="3" customFormat="1" ht="12.75" customHeight="1" x14ac:dyDescent="0.25">
      <c r="A17" s="27" t="s">
        <v>289</v>
      </c>
      <c r="B17" s="27" t="s">
        <v>288</v>
      </c>
      <c r="C17" s="27" t="s">
        <v>287</v>
      </c>
      <c r="D17" s="23"/>
      <c r="E17" s="3" t="s">
        <v>36</v>
      </c>
    </row>
    <row r="18" spans="1:23" s="3" customFormat="1" ht="12.75" customHeight="1" x14ac:dyDescent="0.25">
      <c r="A18" s="10" t="s">
        <v>286</v>
      </c>
      <c r="B18" s="10" t="s">
        <v>276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s="3" customFormat="1" ht="12.75" customHeight="1" x14ac:dyDescent="0.25">
      <c r="A19" s="3" t="s">
        <v>290</v>
      </c>
      <c r="B19" s="3" t="s">
        <v>291</v>
      </c>
      <c r="C19" s="3" t="s">
        <v>315</v>
      </c>
      <c r="D19" s="23"/>
      <c r="E19" s="3" t="s">
        <v>36</v>
      </c>
      <c r="F19" s="3" t="s">
        <v>330</v>
      </c>
      <c r="H19" s="19"/>
    </row>
    <row r="20" spans="1:23" s="3" customFormat="1" ht="12.75" customHeight="1" x14ac:dyDescent="0.25">
      <c r="A20" s="3" t="s">
        <v>332</v>
      </c>
      <c r="B20" s="3" t="s">
        <v>295</v>
      </c>
      <c r="C20" s="3" t="s">
        <v>316</v>
      </c>
      <c r="D20" s="23"/>
      <c r="E20" s="3" t="s">
        <v>36</v>
      </c>
      <c r="F20" s="3" t="s">
        <v>331</v>
      </c>
      <c r="H20" s="19"/>
      <c r="O20" s="3" t="s">
        <v>36</v>
      </c>
      <c r="R20" s="3" t="s">
        <v>333</v>
      </c>
    </row>
    <row r="21" spans="1:23" s="3" customFormat="1" ht="50.25" customHeight="1" x14ac:dyDescent="0.25">
      <c r="A21" s="10" t="s">
        <v>33</v>
      </c>
      <c r="B21" s="10" t="s">
        <v>100</v>
      </c>
      <c r="C21" s="10" t="s">
        <v>309</v>
      </c>
      <c r="D21" s="21" t="s">
        <v>310</v>
      </c>
      <c r="E21" s="10"/>
      <c r="F21" s="10"/>
      <c r="G21" s="21" t="s">
        <v>329</v>
      </c>
      <c r="H21" s="10" t="s">
        <v>40</v>
      </c>
      <c r="I21" s="10"/>
      <c r="J21" s="2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s="3" customFormat="1" ht="13.25" customHeight="1" x14ac:dyDescent="0.25">
      <c r="A22" s="3" t="s">
        <v>41</v>
      </c>
      <c r="B22" s="3" t="s">
        <v>85</v>
      </c>
      <c r="C22" s="3" t="s">
        <v>73</v>
      </c>
      <c r="E22" s="3" t="s">
        <v>36</v>
      </c>
      <c r="F22" s="3" t="s">
        <v>117</v>
      </c>
      <c r="G22" s="14"/>
    </row>
    <row r="23" spans="1:23" s="3" customFormat="1" ht="12.75" customHeight="1" x14ac:dyDescent="0.35">
      <c r="A23" s="3" t="s">
        <v>41</v>
      </c>
      <c r="B23" s="3" t="s">
        <v>86</v>
      </c>
      <c r="C23" s="3" t="s">
        <v>74</v>
      </c>
      <c r="E23" s="3" t="s">
        <v>36</v>
      </c>
      <c r="F23" s="3" t="s">
        <v>117</v>
      </c>
      <c r="G23" s="17"/>
    </row>
    <row r="24" spans="1:23" s="3" customFormat="1" ht="12.75" customHeight="1" x14ac:dyDescent="0.35">
      <c r="A24" s="3" t="s">
        <v>41</v>
      </c>
      <c r="B24" s="3" t="s">
        <v>87</v>
      </c>
      <c r="C24" s="3" t="s">
        <v>75</v>
      </c>
      <c r="E24" s="3" t="s">
        <v>36</v>
      </c>
      <c r="F24" s="3" t="s">
        <v>117</v>
      </c>
      <c r="G24" s="17"/>
    </row>
    <row r="25" spans="1:23" s="3" customFormat="1" ht="12.75" customHeight="1" x14ac:dyDescent="0.35">
      <c r="A25" s="3" t="s">
        <v>41</v>
      </c>
      <c r="B25" s="3" t="s">
        <v>88</v>
      </c>
      <c r="C25" s="3" t="s">
        <v>76</v>
      </c>
      <c r="E25" s="3" t="s">
        <v>36</v>
      </c>
      <c r="F25" s="3" t="s">
        <v>117</v>
      </c>
      <c r="G25" s="17"/>
    </row>
    <row r="26" spans="1:23" s="3" customFormat="1" ht="12.75" customHeight="1" x14ac:dyDescent="0.35">
      <c r="A26" s="3" t="s">
        <v>41</v>
      </c>
      <c r="B26" s="3" t="s">
        <v>90</v>
      </c>
      <c r="C26" s="3" t="s">
        <v>77</v>
      </c>
      <c r="E26" s="3" t="s">
        <v>36</v>
      </c>
      <c r="F26" s="3" t="s">
        <v>117</v>
      </c>
      <c r="G26" s="17"/>
    </row>
    <row r="27" spans="1:23" s="3" customFormat="1" ht="12.75" customHeight="1" x14ac:dyDescent="0.35">
      <c r="A27" s="3" t="s">
        <v>41</v>
      </c>
      <c r="B27" s="3" t="s">
        <v>91</v>
      </c>
      <c r="C27" s="3" t="s">
        <v>78</v>
      </c>
      <c r="E27" s="3" t="s">
        <v>36</v>
      </c>
      <c r="F27" s="3" t="s">
        <v>117</v>
      </c>
      <c r="G27" s="17"/>
    </row>
    <row r="28" spans="1:23" s="3" customFormat="1" ht="12.75" customHeight="1" x14ac:dyDescent="0.35">
      <c r="A28" s="3" t="s">
        <v>41</v>
      </c>
      <c r="B28" s="3" t="s">
        <v>92</v>
      </c>
      <c r="C28" s="3" t="s">
        <v>79</v>
      </c>
      <c r="E28" s="3" t="s">
        <v>36</v>
      </c>
      <c r="F28" s="3" t="s">
        <v>117</v>
      </c>
      <c r="G28" s="17"/>
    </row>
    <row r="29" spans="1:23" s="3" customFormat="1" ht="12.75" customHeight="1" x14ac:dyDescent="0.35">
      <c r="A29" s="3" t="s">
        <v>41</v>
      </c>
      <c r="B29" s="3" t="s">
        <v>93</v>
      </c>
      <c r="C29" s="3" t="s">
        <v>80</v>
      </c>
      <c r="E29" s="3" t="s">
        <v>36</v>
      </c>
      <c r="F29" s="3" t="s">
        <v>117</v>
      </c>
      <c r="G29" s="17"/>
    </row>
    <row r="30" spans="1:23" s="3" customFormat="1" ht="12.75" customHeight="1" x14ac:dyDescent="0.35">
      <c r="A30" s="3" t="s">
        <v>41</v>
      </c>
      <c r="B30" s="3" t="s">
        <v>94</v>
      </c>
      <c r="C30" s="3" t="s">
        <v>81</v>
      </c>
      <c r="E30" s="3" t="s">
        <v>36</v>
      </c>
      <c r="F30" s="3" t="s">
        <v>117</v>
      </c>
      <c r="G30" s="17"/>
    </row>
    <row r="31" spans="1:23" s="3" customFormat="1" ht="14.4" customHeight="1" x14ac:dyDescent="0.35">
      <c r="A31" s="3" t="s">
        <v>41</v>
      </c>
      <c r="B31" s="3" t="s">
        <v>95</v>
      </c>
      <c r="C31" s="3" t="s">
        <v>82</v>
      </c>
      <c r="E31" s="3" t="s">
        <v>36</v>
      </c>
      <c r="F31" s="3" t="s">
        <v>117</v>
      </c>
      <c r="G31" s="17"/>
    </row>
    <row r="32" spans="1:23" s="3" customFormat="1" ht="14.4" customHeight="1" x14ac:dyDescent="0.35">
      <c r="A32" s="3" t="s">
        <v>41</v>
      </c>
      <c r="B32" s="3" t="s">
        <v>96</v>
      </c>
      <c r="C32" s="3" t="s">
        <v>83</v>
      </c>
      <c r="E32" s="3" t="s">
        <v>36</v>
      </c>
      <c r="F32" s="3" t="s">
        <v>117</v>
      </c>
      <c r="G32" s="17"/>
    </row>
    <row r="33" spans="1:23" s="3" customFormat="1" ht="12.75" customHeight="1" x14ac:dyDescent="0.35">
      <c r="A33" s="3" t="s">
        <v>41</v>
      </c>
      <c r="B33" s="3" t="s">
        <v>97</v>
      </c>
      <c r="C33" s="3" t="s">
        <v>84</v>
      </c>
      <c r="E33" s="3" t="s">
        <v>36</v>
      </c>
      <c r="F33" s="3" t="s">
        <v>117</v>
      </c>
      <c r="G33" s="17"/>
    </row>
    <row r="34" spans="1:23" s="3" customFormat="1" ht="12" customHeight="1" x14ac:dyDescent="0.25">
      <c r="A34" s="10" t="s">
        <v>34</v>
      </c>
      <c r="B34" s="10" t="s">
        <v>100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s="3" customFormat="1" ht="12.5" x14ac:dyDescent="0.25">
      <c r="H35" s="19"/>
    </row>
    <row r="36" spans="1:23" s="3" customFormat="1" ht="12.5" x14ac:dyDescent="0.25"/>
    <row r="37" spans="1:23" s="3" customFormat="1" ht="12.5" x14ac:dyDescent="0.25"/>
    <row r="38" spans="1:23" s="3" customFormat="1" ht="12.5" x14ac:dyDescent="0.25"/>
    <row r="39" spans="1:23" s="3" customFormat="1" ht="12.5" x14ac:dyDescent="0.25">
      <c r="A39" s="13"/>
      <c r="L39" s="13"/>
    </row>
    <row r="40" spans="1:23" s="3" customFormat="1" ht="12.5" x14ac:dyDescent="0.25">
      <c r="A40" s="13"/>
      <c r="L40" s="13"/>
    </row>
    <row r="41" spans="1:23" s="3" customFormat="1" ht="12.5" x14ac:dyDescent="0.25"/>
    <row r="42" spans="1:23" s="3" customFormat="1" ht="12.5" x14ac:dyDescent="0.25">
      <c r="G42" s="14"/>
    </row>
    <row r="43" spans="1:23" s="3" customFormat="1" ht="12.5" x14ac:dyDescent="0.25">
      <c r="G43" s="14"/>
    </row>
    <row r="44" spans="1:23" s="3" customFormat="1" ht="12.5" x14ac:dyDescent="0.25">
      <c r="G44" s="14"/>
    </row>
    <row r="45" spans="1:23" s="3" customFormat="1" ht="12.5" x14ac:dyDescent="0.25"/>
    <row r="46" spans="1:23" s="3" customFormat="1" ht="12.5" x14ac:dyDescent="0.25">
      <c r="G46" s="14"/>
    </row>
    <row r="47" spans="1:23" s="3" customFormat="1" ht="12.5" x14ac:dyDescent="0.25">
      <c r="G47" s="25"/>
    </row>
    <row r="48" spans="1:23" s="3" customFormat="1" ht="12.5" x14ac:dyDescent="0.25">
      <c r="G48" s="25"/>
    </row>
    <row r="49" spans="7:8" s="3" customFormat="1" ht="12.5" x14ac:dyDescent="0.25">
      <c r="G49" s="14"/>
      <c r="H49" s="19"/>
    </row>
    <row r="50" spans="7:8" s="3" customFormat="1" ht="12.5" x14ac:dyDescent="0.25">
      <c r="H50" s="19"/>
    </row>
    <row r="51" spans="7:8" s="3" customFormat="1" ht="12.5" x14ac:dyDescent="0.25">
      <c r="G51" s="14"/>
      <c r="H51" s="19"/>
    </row>
    <row r="52" spans="7:8" s="3" customFormat="1" ht="12.5" x14ac:dyDescent="0.25">
      <c r="H52" s="19"/>
    </row>
    <row r="53" spans="7:8" s="3" customFormat="1" ht="12.5" x14ac:dyDescent="0.25">
      <c r="H53" s="19"/>
    </row>
    <row r="54" spans="7:8" s="3" customFormat="1" ht="12.5" x14ac:dyDescent="0.25">
      <c r="H54" s="19"/>
    </row>
    <row r="55" spans="7:8" s="3" customFormat="1" ht="12.5" x14ac:dyDescent="0.25">
      <c r="H55" s="19"/>
    </row>
    <row r="56" spans="7:8" s="3" customFormat="1" ht="12.5" x14ac:dyDescent="0.25"/>
    <row r="57" spans="7:8" s="3" customFormat="1" ht="12.5" x14ac:dyDescent="0.25"/>
    <row r="58" spans="7:8" s="3" customFormat="1" ht="12.5" x14ac:dyDescent="0.25"/>
    <row r="59" spans="7:8" s="3" customFormat="1" ht="12.5" x14ac:dyDescent="0.25"/>
    <row r="60" spans="7:8" s="3" customFormat="1" ht="12.5" x14ac:dyDescent="0.25"/>
    <row r="61" spans="7:8" s="3" customFormat="1" ht="12.5" x14ac:dyDescent="0.25"/>
    <row r="62" spans="7:8" s="3" customFormat="1" ht="12.5" x14ac:dyDescent="0.25"/>
    <row r="63" spans="7:8" s="3" customFormat="1" ht="12.5" x14ac:dyDescent="0.25"/>
    <row r="64" spans="7:8" s="3" customFormat="1" ht="12.5" x14ac:dyDescent="0.25"/>
    <row r="65" spans="8:12" s="3" customFormat="1" ht="12.5" x14ac:dyDescent="0.25"/>
    <row r="66" spans="8:12" s="3" customFormat="1" ht="12.5" x14ac:dyDescent="0.25"/>
    <row r="67" spans="8:12" s="3" customFormat="1" ht="12.5" x14ac:dyDescent="0.25"/>
    <row r="68" spans="8:12" s="3" customFormat="1" ht="12.5" x14ac:dyDescent="0.25"/>
    <row r="69" spans="8:12" s="3" customFormat="1" ht="12.5" x14ac:dyDescent="0.25"/>
    <row r="70" spans="8:12" s="3" customFormat="1" ht="12.5" x14ac:dyDescent="0.25"/>
    <row r="71" spans="8:12" s="3" customFormat="1" ht="12.5" x14ac:dyDescent="0.25"/>
    <row r="72" spans="8:12" s="3" customFormat="1" ht="12.5" x14ac:dyDescent="0.25"/>
    <row r="73" spans="8:12" s="3" customFormat="1" ht="12.5" x14ac:dyDescent="0.25"/>
    <row r="74" spans="8:12" s="3" customFormat="1" ht="12.5" x14ac:dyDescent="0.25"/>
    <row r="75" spans="8:12" s="3" customFormat="1" ht="12.5" x14ac:dyDescent="0.25">
      <c r="H75" s="19"/>
      <c r="L75" s="13"/>
    </row>
    <row r="76" spans="8:12" s="3" customFormat="1" ht="12.5" x14ac:dyDescent="0.25">
      <c r="L76" s="13"/>
    </row>
    <row r="77" spans="8:12" s="3" customFormat="1" ht="12.5" x14ac:dyDescent="0.25"/>
    <row r="78" spans="8:12" s="3" customFormat="1" ht="12.5" x14ac:dyDescent="0.25"/>
    <row r="79" spans="8:12" s="3" customFormat="1" ht="12.5" x14ac:dyDescent="0.25"/>
    <row r="80" spans="8:12" s="3" customFormat="1" ht="12.5" x14ac:dyDescent="0.25"/>
    <row r="81" s="3" customFormat="1" ht="12.5" x14ac:dyDescent="0.25"/>
    <row r="82" s="3" customFormat="1" ht="12.5" x14ac:dyDescent="0.25"/>
    <row r="83" s="3" customFormat="1" ht="12.5" x14ac:dyDescent="0.25"/>
    <row r="84" s="3" customFormat="1" ht="12.5" x14ac:dyDescent="0.25"/>
    <row r="85" s="3" customFormat="1" ht="12.5" x14ac:dyDescent="0.25"/>
    <row r="86" s="3" customFormat="1" ht="12.5" x14ac:dyDescent="0.25"/>
    <row r="87" s="3" customFormat="1" ht="12.5" x14ac:dyDescent="0.25"/>
    <row r="88" s="3" customFormat="1" ht="12.5" x14ac:dyDescent="0.25"/>
    <row r="89" s="3" customFormat="1" ht="12.5" x14ac:dyDescent="0.25"/>
    <row r="90" s="3" customFormat="1" ht="12.5" x14ac:dyDescent="0.25"/>
    <row r="91" s="3" customFormat="1" ht="12.5" x14ac:dyDescent="0.25"/>
    <row r="92" s="3" customFormat="1" ht="12.5" x14ac:dyDescent="0.25"/>
    <row r="93" s="3" customFormat="1" ht="12.5" x14ac:dyDescent="0.25"/>
    <row r="94" s="3" customFormat="1" ht="12.5" x14ac:dyDescent="0.25"/>
    <row r="95" s="3" customFormat="1" ht="12.5" x14ac:dyDescent="0.25"/>
    <row r="96" s="3" customFormat="1" ht="12.5" x14ac:dyDescent="0.25"/>
    <row r="97" spans="1:8" s="3" customFormat="1" ht="12.5" x14ac:dyDescent="0.25"/>
    <row r="98" spans="1:8" s="3" customFormat="1" ht="12.5" x14ac:dyDescent="0.25"/>
    <row r="99" spans="1:8" s="3" customFormat="1" ht="12.5" x14ac:dyDescent="0.25"/>
    <row r="100" spans="1:8" s="3" customFormat="1" ht="12.5" x14ac:dyDescent="0.25"/>
    <row r="101" spans="1:8" s="3" customFormat="1" ht="12.5" x14ac:dyDescent="0.25"/>
    <row r="102" spans="1:8" ht="12.5" x14ac:dyDescent="0.25">
      <c r="A102" s="3"/>
      <c r="B102" s="3"/>
      <c r="C102" s="3"/>
      <c r="D102" s="3"/>
    </row>
    <row r="103" spans="1:8" ht="12.5" x14ac:dyDescent="0.25">
      <c r="A103" s="3"/>
      <c r="B103" s="3"/>
      <c r="C103" s="3"/>
      <c r="D103" s="3"/>
    </row>
    <row r="104" spans="1:8" ht="12.5" x14ac:dyDescent="0.25">
      <c r="A104" s="3"/>
      <c r="B104" s="3"/>
      <c r="C104" s="3"/>
      <c r="D104" s="3"/>
      <c r="E104" s="12"/>
      <c r="F104" s="12"/>
    </row>
    <row r="105" spans="1:8" ht="12.5" x14ac:dyDescent="0.25">
      <c r="A105" s="3"/>
      <c r="B105" s="3"/>
      <c r="C105" s="3"/>
      <c r="D105" s="3"/>
      <c r="G105" s="3"/>
      <c r="H105" s="19"/>
    </row>
    <row r="106" spans="1:8" ht="12.5" x14ac:dyDescent="0.25">
      <c r="A106" s="3"/>
      <c r="B106" s="3"/>
      <c r="C106" s="3"/>
      <c r="D106" s="3"/>
      <c r="G106" s="3"/>
    </row>
    <row r="107" spans="1:8" ht="12.5" x14ac:dyDescent="0.25">
      <c r="A107" s="3"/>
      <c r="B107" s="3"/>
      <c r="C107" s="3"/>
      <c r="D107" s="3"/>
    </row>
    <row r="108" spans="1:8" ht="12.5" x14ac:dyDescent="0.25">
      <c r="A108" s="3"/>
      <c r="B108" s="3"/>
      <c r="C108" s="3"/>
      <c r="D108" s="3"/>
    </row>
    <row r="109" spans="1:8" ht="12.5" x14ac:dyDescent="0.25">
      <c r="A109" s="3"/>
      <c r="B109" s="3"/>
      <c r="C109" s="3"/>
      <c r="D109" s="3"/>
    </row>
    <row r="110" spans="1:8" ht="12.5" x14ac:dyDescent="0.25">
      <c r="A110" s="3"/>
      <c r="B110" s="3"/>
      <c r="C110" s="3"/>
      <c r="D110" s="3"/>
    </row>
    <row r="111" spans="1:8" ht="12.5" x14ac:dyDescent="0.25">
      <c r="A111" s="3"/>
      <c r="B111" s="3"/>
      <c r="C111" s="3"/>
      <c r="D111" s="3"/>
      <c r="G111" s="3"/>
    </row>
    <row r="112" spans="1:8" ht="12.5" x14ac:dyDescent="0.25">
      <c r="A112" s="3"/>
      <c r="B112" s="3"/>
      <c r="C112" s="3"/>
      <c r="D112" s="3"/>
    </row>
    <row r="113" spans="1:8" ht="12.5" x14ac:dyDescent="0.25">
      <c r="A113" s="3"/>
      <c r="B113" s="3"/>
      <c r="C113" s="3"/>
      <c r="D113" s="3"/>
    </row>
    <row r="114" spans="1:8" ht="12.5" x14ac:dyDescent="0.25">
      <c r="A114" s="3"/>
      <c r="B114" s="3"/>
      <c r="C114" s="3"/>
      <c r="D114" s="3"/>
    </row>
    <row r="115" spans="1:8" ht="12.5" x14ac:dyDescent="0.25">
      <c r="A115" s="3"/>
      <c r="B115" s="3"/>
      <c r="C115" s="3"/>
      <c r="D115" s="3"/>
    </row>
    <row r="116" spans="1:8" ht="12.5" x14ac:dyDescent="0.25">
      <c r="A116" s="3"/>
      <c r="B116" s="3"/>
      <c r="C116" s="3"/>
      <c r="D116" s="3"/>
    </row>
    <row r="117" spans="1:8" ht="12.5" x14ac:dyDescent="0.25">
      <c r="A117" s="3"/>
      <c r="B117" s="3"/>
      <c r="C117" s="3"/>
      <c r="D117" s="3"/>
    </row>
    <row r="118" spans="1:8" ht="12.5" x14ac:dyDescent="0.25">
      <c r="A118" s="3"/>
      <c r="B118" s="3"/>
      <c r="C118" s="3"/>
      <c r="D118" s="3"/>
    </row>
    <row r="119" spans="1:8" ht="12.75" customHeight="1" x14ac:dyDescent="0.25">
      <c r="A119" s="3"/>
      <c r="B119" s="3"/>
      <c r="C119" s="3"/>
      <c r="D119" s="3"/>
    </row>
    <row r="120" spans="1:8" ht="12.75" customHeight="1" x14ac:dyDescent="0.25">
      <c r="A120" s="3"/>
      <c r="B120" s="3"/>
      <c r="C120" s="3"/>
      <c r="D120" s="3"/>
    </row>
    <row r="121" spans="1:8" ht="12.75" customHeight="1" x14ac:dyDescent="0.25">
      <c r="A121" s="3"/>
      <c r="B121" s="3"/>
      <c r="C121" s="3"/>
      <c r="D121" s="3"/>
      <c r="E121" s="12"/>
      <c r="F121" s="12"/>
    </row>
    <row r="122" spans="1:8" ht="12.75" customHeight="1" x14ac:dyDescent="0.25">
      <c r="A122" s="3"/>
      <c r="B122" s="3"/>
      <c r="C122" s="3"/>
      <c r="D122" s="3"/>
      <c r="H122" s="19"/>
    </row>
    <row r="123" spans="1:8" ht="12.75" customHeight="1" x14ac:dyDescent="0.25">
      <c r="A123" s="3"/>
      <c r="B123" s="3"/>
      <c r="C123" s="3"/>
      <c r="D123" s="3"/>
      <c r="H123" s="19"/>
    </row>
    <row r="124" spans="1:8" ht="12.75" customHeight="1" x14ac:dyDescent="0.25">
      <c r="A124" s="3"/>
      <c r="B124" s="3"/>
      <c r="C124" s="3"/>
      <c r="D124" s="3"/>
    </row>
    <row r="125" spans="1:8" ht="12.75" customHeight="1" x14ac:dyDescent="0.25">
      <c r="A125" s="3"/>
      <c r="B125" s="3"/>
      <c r="C125" s="3"/>
      <c r="D125" s="3"/>
    </row>
    <row r="126" spans="1:8" ht="12.75" customHeight="1" x14ac:dyDescent="0.25">
      <c r="A126" s="3"/>
      <c r="B126" s="3"/>
      <c r="C126" s="3"/>
      <c r="D126" s="3"/>
    </row>
    <row r="127" spans="1:8" ht="12.75" customHeight="1" x14ac:dyDescent="0.25">
      <c r="A127" s="3"/>
      <c r="B127" s="3"/>
      <c r="C127" s="3"/>
      <c r="D127" s="3"/>
    </row>
  </sheetData>
  <sheetProtection selectLockedCells="1" selectUnlockedCells="1"/>
  <autoFilter ref="A1:W101" xr:uid="{00000000-0009-0000-0000-000000000000}"/>
  <conditionalFormatting sqref="A67:B68 A71:B72 E71:IQ72 E67:IQ68">
    <cfRule type="expression" dxfId="8" priority="11" stopIfTrue="1">
      <formula>"A1&lt;&gt;survey_3!A1"</formula>
    </cfRule>
  </conditionalFormatting>
  <conditionalFormatting sqref="B57:B59 B61:B65535 B1:B11 B35:B55 B13 B19:B20">
    <cfRule type="duplicateValues" dxfId="7" priority="10" stopIfTrue="1"/>
  </conditionalFormatting>
  <conditionalFormatting sqref="B56">
    <cfRule type="expression" dxfId="6" priority="9" stopIfTrue="1">
      <formula>"A1&lt;&gt;survey_3!A1"</formula>
    </cfRule>
  </conditionalFormatting>
  <conditionalFormatting sqref="B60">
    <cfRule type="expression" dxfId="5" priority="8" stopIfTrue="1">
      <formula>"A1&lt;&gt;survey_3!A1"</formula>
    </cfRule>
  </conditionalFormatting>
  <conditionalFormatting sqref="B21:B34">
    <cfRule type="duplicateValues" dxfId="4" priority="7" stopIfTrue="1"/>
  </conditionalFormatting>
  <conditionalFormatting sqref="B12">
    <cfRule type="duplicateValues" dxfId="3" priority="4" stopIfTrue="1"/>
  </conditionalFormatting>
  <conditionalFormatting sqref="B19:B1048576 B1:B13">
    <cfRule type="duplicateValues" dxfId="2" priority="3"/>
  </conditionalFormatting>
  <conditionalFormatting sqref="B14:B18">
    <cfRule type="duplicateValues" dxfId="1" priority="2" stopIfTrue="1"/>
  </conditionalFormatting>
  <conditionalFormatting sqref="B14:B18">
    <cfRule type="duplicateValues" dxfId="0" priority="1"/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r:id="rId1"/>
  <headerFooter alignWithMargins="0">
    <oddHeader>&amp;L&amp;C&amp;[TAB]&amp;R</oddHeader>
    <oddFooter>&amp;L&amp;CPage &amp;[PAGE]&amp;R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17"/>
  <sheetViews>
    <sheetView zoomScale="85" zoomScaleNormal="85" zoomScaleSheetLayoutView="1" workbookViewId="0">
      <pane ySplit="1" topLeftCell="A2" activePane="bottomLeft" state="frozen"/>
      <selection pane="bottomLeft" activeCell="B115" activeCellId="3" sqref="B110 B103 B114 B115"/>
    </sheetView>
  </sheetViews>
  <sheetFormatPr defaultColWidth="13.6328125" defaultRowHeight="12.5" x14ac:dyDescent="0.25"/>
  <cols>
    <col min="1" max="1" width="25.453125" style="1" customWidth="1"/>
    <col min="2" max="2" width="32.90625" style="1" bestFit="1" customWidth="1"/>
    <col min="3" max="3" width="46.36328125" style="4" bestFit="1" customWidth="1"/>
    <col min="4" max="4" width="46.36328125" style="4" customWidth="1"/>
    <col min="5" max="16384" width="13.6328125" style="1"/>
  </cols>
  <sheetData>
    <row r="1" spans="1:4" ht="18" x14ac:dyDescent="0.25">
      <c r="A1" s="5" t="s">
        <v>8</v>
      </c>
      <c r="B1" s="5" t="s">
        <v>1</v>
      </c>
      <c r="C1" s="5" t="s">
        <v>43</v>
      </c>
      <c r="D1" s="5" t="s">
        <v>16</v>
      </c>
    </row>
    <row r="2" spans="1:4" x14ac:dyDescent="0.25">
      <c r="A2" s="3" t="s">
        <v>69</v>
      </c>
      <c r="B2" s="3" t="s">
        <v>53</v>
      </c>
      <c r="C2" t="s">
        <v>53</v>
      </c>
      <c r="D2"/>
    </row>
    <row r="3" spans="1:4" x14ac:dyDescent="0.25">
      <c r="A3" s="3" t="s">
        <v>69</v>
      </c>
      <c r="B3" s="3" t="s">
        <v>54</v>
      </c>
      <c r="C3" t="s">
        <v>54</v>
      </c>
      <c r="D3"/>
    </row>
    <row r="4" spans="1:4" x14ac:dyDescent="0.25">
      <c r="A4" s="3" t="s">
        <v>69</v>
      </c>
      <c r="B4" s="3" t="s">
        <v>118</v>
      </c>
      <c r="C4" t="s">
        <v>55</v>
      </c>
      <c r="D4"/>
    </row>
    <row r="5" spans="1:4" x14ac:dyDescent="0.25">
      <c r="A5" s="3" t="s">
        <v>69</v>
      </c>
      <c r="B5" s="3" t="s">
        <v>119</v>
      </c>
      <c r="C5" t="s">
        <v>56</v>
      </c>
      <c r="D5"/>
    </row>
    <row r="6" spans="1:4" x14ac:dyDescent="0.25">
      <c r="A6" s="3" t="s">
        <v>69</v>
      </c>
      <c r="B6" s="3" t="s">
        <v>120</v>
      </c>
      <c r="C6" t="s">
        <v>57</v>
      </c>
      <c r="D6"/>
    </row>
    <row r="7" spans="1:4" x14ac:dyDescent="0.25">
      <c r="A7" s="3" t="s">
        <v>69</v>
      </c>
      <c r="B7" s="3" t="s">
        <v>58</v>
      </c>
      <c r="C7" t="s">
        <v>58</v>
      </c>
      <c r="D7"/>
    </row>
    <row r="8" spans="1:4" x14ac:dyDescent="0.25">
      <c r="A8" s="3" t="s">
        <v>69</v>
      </c>
      <c r="B8" s="3" t="s">
        <v>59</v>
      </c>
      <c r="C8" t="s">
        <v>59</v>
      </c>
      <c r="D8"/>
    </row>
    <row r="9" spans="1:4" x14ac:dyDescent="0.25">
      <c r="A9" s="3" t="s">
        <v>69</v>
      </c>
      <c r="B9" s="15" t="s">
        <v>121</v>
      </c>
      <c r="C9" t="s">
        <v>122</v>
      </c>
      <c r="D9"/>
    </row>
    <row r="10" spans="1:4" x14ac:dyDescent="0.25">
      <c r="A10" s="3" t="s">
        <v>69</v>
      </c>
      <c r="B10" s="15" t="s">
        <v>60</v>
      </c>
      <c r="C10" t="s">
        <v>60</v>
      </c>
      <c r="D10"/>
    </row>
    <row r="11" spans="1:4" x14ac:dyDescent="0.25">
      <c r="A11" s="3" t="s">
        <v>69</v>
      </c>
      <c r="B11" s="15" t="s">
        <v>123</v>
      </c>
      <c r="C11" t="s">
        <v>61</v>
      </c>
      <c r="D11"/>
    </row>
    <row r="12" spans="1:4" x14ac:dyDescent="0.25">
      <c r="A12" s="3" t="s">
        <v>69</v>
      </c>
      <c r="B12" s="15" t="s">
        <v>68</v>
      </c>
      <c r="C12" t="s">
        <v>70</v>
      </c>
      <c r="D12"/>
    </row>
    <row r="13" spans="1:4" x14ac:dyDescent="0.25">
      <c r="A13" s="3" t="s">
        <v>69</v>
      </c>
      <c r="B13" s="15" t="s">
        <v>62</v>
      </c>
      <c r="C13" t="s">
        <v>62</v>
      </c>
      <c r="D13"/>
    </row>
    <row r="14" spans="1:4" x14ac:dyDescent="0.25">
      <c r="A14" s="3" t="s">
        <v>69</v>
      </c>
      <c r="B14" s="15" t="s">
        <v>63</v>
      </c>
      <c r="C14" t="s">
        <v>63</v>
      </c>
      <c r="D14"/>
    </row>
    <row r="15" spans="1:4" x14ac:dyDescent="0.25">
      <c r="A15" s="3" t="s">
        <v>69</v>
      </c>
      <c r="B15" s="15" t="s">
        <v>124</v>
      </c>
      <c r="C15" t="s">
        <v>125</v>
      </c>
      <c r="D15"/>
    </row>
    <row r="16" spans="1:4" x14ac:dyDescent="0.25">
      <c r="A16" s="3" t="s">
        <v>69</v>
      </c>
      <c r="B16" s="15" t="s">
        <v>64</v>
      </c>
      <c r="C16" t="s">
        <v>64</v>
      </c>
      <c r="D16"/>
    </row>
    <row r="17" spans="1:4" x14ac:dyDescent="0.25">
      <c r="A17" s="3" t="s">
        <v>69</v>
      </c>
      <c r="B17" s="15" t="s">
        <v>126</v>
      </c>
      <c r="C17" t="s">
        <v>65</v>
      </c>
      <c r="D17"/>
    </row>
    <row r="18" spans="1:4" x14ac:dyDescent="0.25">
      <c r="A18" s="3" t="s">
        <v>69</v>
      </c>
      <c r="B18" s="15" t="s">
        <v>66</v>
      </c>
      <c r="C18" t="s">
        <v>66</v>
      </c>
      <c r="D18"/>
    </row>
    <row r="19" spans="1:4" x14ac:dyDescent="0.25">
      <c r="A19" s="3" t="s">
        <v>69</v>
      </c>
      <c r="B19" s="15" t="s">
        <v>127</v>
      </c>
      <c r="C19" s="22" t="s">
        <v>128</v>
      </c>
      <c r="D19" s="22"/>
    </row>
    <row r="20" spans="1:4" x14ac:dyDescent="0.25">
      <c r="A20" s="3" t="s">
        <v>69</v>
      </c>
      <c r="B20" s="15" t="s">
        <v>67</v>
      </c>
      <c r="C20" t="s">
        <v>67</v>
      </c>
      <c r="D20"/>
    </row>
    <row r="21" spans="1:4" x14ac:dyDescent="0.25">
      <c r="A21" s="3" t="s">
        <v>129</v>
      </c>
      <c r="B21" s="15" t="s">
        <v>130</v>
      </c>
      <c r="C21" t="s">
        <v>130</v>
      </c>
      <c r="D21"/>
    </row>
    <row r="22" spans="1:4" x14ac:dyDescent="0.25">
      <c r="A22" s="3" t="s">
        <v>129</v>
      </c>
      <c r="B22" s="15" t="s">
        <v>131</v>
      </c>
      <c r="C22" t="s">
        <v>131</v>
      </c>
      <c r="D22"/>
    </row>
    <row r="23" spans="1:4" x14ac:dyDescent="0.25">
      <c r="A23" s="3" t="s">
        <v>129</v>
      </c>
      <c r="B23" s="15" t="s">
        <v>132</v>
      </c>
      <c r="C23" s="22" t="s">
        <v>133</v>
      </c>
      <c r="D23" s="22"/>
    </row>
    <row r="24" spans="1:4" x14ac:dyDescent="0.25">
      <c r="A24" s="3" t="s">
        <v>129</v>
      </c>
      <c r="B24" s="15" t="s">
        <v>134</v>
      </c>
      <c r="C24" t="s">
        <v>135</v>
      </c>
      <c r="D24"/>
    </row>
    <row r="25" spans="1:4" x14ac:dyDescent="0.25">
      <c r="A25" s="3" t="s">
        <v>129</v>
      </c>
      <c r="B25" s="15" t="s">
        <v>136</v>
      </c>
      <c r="C25" t="s">
        <v>137</v>
      </c>
      <c r="D25"/>
    </row>
    <row r="26" spans="1:4" x14ac:dyDescent="0.25">
      <c r="A26" s="3" t="s">
        <v>129</v>
      </c>
      <c r="B26" s="15" t="s">
        <v>138</v>
      </c>
      <c r="C26" t="s">
        <v>139</v>
      </c>
      <c r="D26"/>
    </row>
    <row r="27" spans="1:4" x14ac:dyDescent="0.25">
      <c r="A27" s="3" t="s">
        <v>129</v>
      </c>
      <c r="B27" s="15" t="s">
        <v>140</v>
      </c>
      <c r="C27" s="22" t="s">
        <v>140</v>
      </c>
      <c r="D27" s="22"/>
    </row>
    <row r="28" spans="1:4" x14ac:dyDescent="0.25">
      <c r="A28" s="3" t="s">
        <v>129</v>
      </c>
      <c r="B28" s="15" t="s">
        <v>141</v>
      </c>
      <c r="C28" t="s">
        <v>142</v>
      </c>
      <c r="D28"/>
    </row>
    <row r="29" spans="1:4" x14ac:dyDescent="0.25">
      <c r="A29" s="3" t="s">
        <v>129</v>
      </c>
      <c r="B29" s="15" t="s">
        <v>143</v>
      </c>
      <c r="C29" t="s">
        <v>144</v>
      </c>
      <c r="D29"/>
    </row>
    <row r="30" spans="1:4" x14ac:dyDescent="0.25">
      <c r="A30" s="3" t="s">
        <v>129</v>
      </c>
      <c r="B30" s="15" t="s">
        <v>145</v>
      </c>
      <c r="C30" t="s">
        <v>146</v>
      </c>
      <c r="D30"/>
    </row>
    <row r="31" spans="1:4" x14ac:dyDescent="0.25">
      <c r="A31" s="3" t="s">
        <v>129</v>
      </c>
      <c r="B31" s="15" t="s">
        <v>147</v>
      </c>
      <c r="C31" s="22" t="s">
        <v>148</v>
      </c>
      <c r="D31" s="22"/>
    </row>
    <row r="32" spans="1:4" x14ac:dyDescent="0.25">
      <c r="A32" s="3" t="s">
        <v>129</v>
      </c>
      <c r="B32" s="15" t="s">
        <v>149</v>
      </c>
      <c r="C32" t="s">
        <v>149</v>
      </c>
      <c r="D32"/>
    </row>
    <row r="33" spans="1:4" x14ac:dyDescent="0.25">
      <c r="A33" s="3" t="s">
        <v>129</v>
      </c>
      <c r="B33" s="15" t="s">
        <v>150</v>
      </c>
      <c r="C33" t="s">
        <v>151</v>
      </c>
      <c r="D33"/>
    </row>
    <row r="34" spans="1:4" x14ac:dyDescent="0.25">
      <c r="A34" s="3" t="s">
        <v>129</v>
      </c>
      <c r="B34" s="24" t="s">
        <v>152</v>
      </c>
      <c r="C34" s="24" t="s">
        <v>152</v>
      </c>
      <c r="D34" s="24"/>
    </row>
    <row r="35" spans="1:4" x14ac:dyDescent="0.25">
      <c r="A35" s="3" t="s">
        <v>129</v>
      </c>
      <c r="B35" s="24" t="s">
        <v>153</v>
      </c>
      <c r="C35" s="24" t="s">
        <v>153</v>
      </c>
      <c r="D35" s="24"/>
    </row>
    <row r="36" spans="1:4" x14ac:dyDescent="0.25">
      <c r="A36" s="3" t="s">
        <v>129</v>
      </c>
      <c r="B36" s="24" t="s">
        <v>154</v>
      </c>
      <c r="C36" s="24" t="s">
        <v>155</v>
      </c>
      <c r="D36" s="24"/>
    </row>
    <row r="37" spans="1:4" x14ac:dyDescent="0.25">
      <c r="A37" s="3" t="s">
        <v>129</v>
      </c>
      <c r="B37" s="24" t="s">
        <v>156</v>
      </c>
      <c r="C37" s="24" t="s">
        <v>157</v>
      </c>
      <c r="D37" s="24"/>
    </row>
    <row r="38" spans="1:4" x14ac:dyDescent="0.25">
      <c r="A38" s="3" t="s">
        <v>129</v>
      </c>
      <c r="B38" s="24" t="s">
        <v>158</v>
      </c>
      <c r="C38" s="24" t="s">
        <v>158</v>
      </c>
      <c r="D38" s="24"/>
    </row>
    <row r="39" spans="1:4" x14ac:dyDescent="0.25">
      <c r="A39" s="3" t="s">
        <v>129</v>
      </c>
      <c r="B39" s="24" t="s">
        <v>159</v>
      </c>
      <c r="C39" s="24" t="s">
        <v>160</v>
      </c>
      <c r="D39" s="24"/>
    </row>
    <row r="40" spans="1:4" x14ac:dyDescent="0.25">
      <c r="A40" s="3" t="s">
        <v>129</v>
      </c>
      <c r="B40" s="24" t="s">
        <v>161</v>
      </c>
      <c r="C40" s="24" t="s">
        <v>162</v>
      </c>
      <c r="D40" s="24"/>
    </row>
    <row r="41" spans="1:4" x14ac:dyDescent="0.25">
      <c r="A41" s="3" t="s">
        <v>129</v>
      </c>
      <c r="B41" s="24" t="s">
        <v>163</v>
      </c>
      <c r="C41" s="24" t="s">
        <v>164</v>
      </c>
      <c r="D41" s="24"/>
    </row>
    <row r="42" spans="1:4" x14ac:dyDescent="0.25">
      <c r="A42" s="3" t="s">
        <v>129</v>
      </c>
      <c r="B42" s="24" t="s">
        <v>165</v>
      </c>
      <c r="C42" s="24" t="s">
        <v>165</v>
      </c>
      <c r="D42" s="24"/>
    </row>
    <row r="43" spans="1:4" x14ac:dyDescent="0.25">
      <c r="A43" s="3" t="s">
        <v>129</v>
      </c>
      <c r="B43" s="13" t="s">
        <v>166</v>
      </c>
      <c r="C43" s="13" t="s">
        <v>166</v>
      </c>
      <c r="D43" s="13"/>
    </row>
    <row r="44" spans="1:4" x14ac:dyDescent="0.25">
      <c r="A44" s="3" t="s">
        <v>129</v>
      </c>
      <c r="B44" s="13" t="s">
        <v>167</v>
      </c>
      <c r="C44" s="13" t="s">
        <v>167</v>
      </c>
      <c r="D44" s="13"/>
    </row>
    <row r="45" spans="1:4" x14ac:dyDescent="0.25">
      <c r="A45" s="3" t="s">
        <v>129</v>
      </c>
      <c r="B45" s="13" t="s">
        <v>168</v>
      </c>
      <c r="C45" s="13" t="s">
        <v>168</v>
      </c>
      <c r="D45" s="13"/>
    </row>
    <row r="46" spans="1:4" x14ac:dyDescent="0.25">
      <c r="A46" s="3" t="s">
        <v>129</v>
      </c>
      <c r="B46" s="13" t="s">
        <v>169</v>
      </c>
      <c r="C46" s="13" t="s">
        <v>169</v>
      </c>
      <c r="D46" s="13"/>
    </row>
    <row r="47" spans="1:4" x14ac:dyDescent="0.25">
      <c r="A47" s="3" t="s">
        <v>129</v>
      </c>
      <c r="B47" s="3" t="s">
        <v>170</v>
      </c>
      <c r="C47" s="3" t="s">
        <v>170</v>
      </c>
      <c r="D47" s="3"/>
    </row>
    <row r="48" spans="1:4" x14ac:dyDescent="0.25">
      <c r="A48" s="3" t="s">
        <v>51</v>
      </c>
      <c r="B48" s="3" t="s">
        <v>171</v>
      </c>
      <c r="C48" s="3" t="s">
        <v>172</v>
      </c>
      <c r="D48" s="3" t="s">
        <v>53</v>
      </c>
    </row>
    <row r="49" spans="1:4" x14ac:dyDescent="0.25">
      <c r="A49" s="3" t="s">
        <v>51</v>
      </c>
      <c r="B49" s="3" t="s">
        <v>173</v>
      </c>
      <c r="C49" s="3" t="s">
        <v>174</v>
      </c>
      <c r="D49" s="3" t="s">
        <v>53</v>
      </c>
    </row>
    <row r="50" spans="1:4" x14ac:dyDescent="0.25">
      <c r="A50" s="3" t="s">
        <v>51</v>
      </c>
      <c r="B50" s="3" t="s">
        <v>175</v>
      </c>
      <c r="C50" s="3" t="s">
        <v>176</v>
      </c>
      <c r="D50" s="3" t="s">
        <v>53</v>
      </c>
    </row>
    <row r="51" spans="1:4" x14ac:dyDescent="0.25">
      <c r="A51" s="3" t="s">
        <v>51</v>
      </c>
      <c r="B51" s="3" t="s">
        <v>177</v>
      </c>
      <c r="C51" s="3" t="s">
        <v>178</v>
      </c>
      <c r="D51" s="3" t="s">
        <v>54</v>
      </c>
    </row>
    <row r="52" spans="1:4" x14ac:dyDescent="0.25">
      <c r="A52" s="3" t="s">
        <v>51</v>
      </c>
      <c r="B52" s="3" t="s">
        <v>179</v>
      </c>
      <c r="C52" s="3" t="s">
        <v>180</v>
      </c>
      <c r="D52" s="3" t="s">
        <v>54</v>
      </c>
    </row>
    <row r="53" spans="1:4" x14ac:dyDescent="0.25">
      <c r="A53" s="3" t="s">
        <v>51</v>
      </c>
      <c r="B53" s="3" t="s">
        <v>181</v>
      </c>
      <c r="C53" s="3" t="s">
        <v>182</v>
      </c>
      <c r="D53" s="3" t="s">
        <v>54</v>
      </c>
    </row>
    <row r="54" spans="1:4" x14ac:dyDescent="0.25">
      <c r="A54" s="3" t="s">
        <v>51</v>
      </c>
      <c r="B54" s="3" t="s">
        <v>183</v>
      </c>
      <c r="C54" s="3" t="s">
        <v>184</v>
      </c>
      <c r="D54" s="3" t="s">
        <v>54</v>
      </c>
    </row>
    <row r="55" spans="1:4" x14ac:dyDescent="0.25">
      <c r="A55" s="3" t="s">
        <v>51</v>
      </c>
      <c r="B55" s="13" t="s">
        <v>185</v>
      </c>
      <c r="C55" s="13" t="s">
        <v>186</v>
      </c>
      <c r="D55" s="13" t="s">
        <v>118</v>
      </c>
    </row>
    <row r="56" spans="1:4" x14ac:dyDescent="0.25">
      <c r="A56" s="3" t="s">
        <v>51</v>
      </c>
      <c r="B56" s="13" t="s">
        <v>187</v>
      </c>
      <c r="C56" s="13" t="s">
        <v>188</v>
      </c>
      <c r="D56" s="13" t="s">
        <v>118</v>
      </c>
    </row>
    <row r="57" spans="1:4" x14ac:dyDescent="0.25">
      <c r="A57" s="3" t="s">
        <v>51</v>
      </c>
      <c r="B57" s="13" t="s">
        <v>189</v>
      </c>
      <c r="C57" s="13" t="s">
        <v>190</v>
      </c>
      <c r="D57" s="13" t="s">
        <v>119</v>
      </c>
    </row>
    <row r="58" spans="1:4" x14ac:dyDescent="0.25">
      <c r="A58" s="3" t="s">
        <v>51</v>
      </c>
      <c r="B58" s="13" t="s">
        <v>191</v>
      </c>
      <c r="C58" s="13" t="s">
        <v>192</v>
      </c>
      <c r="D58" s="13" t="s">
        <v>120</v>
      </c>
    </row>
    <row r="59" spans="1:4" x14ac:dyDescent="0.25">
      <c r="A59" s="3" t="s">
        <v>51</v>
      </c>
      <c r="B59" s="13" t="s">
        <v>193</v>
      </c>
      <c r="C59" s="13" t="s">
        <v>194</v>
      </c>
      <c r="D59" s="13" t="s">
        <v>120</v>
      </c>
    </row>
    <row r="60" spans="1:4" x14ac:dyDescent="0.25">
      <c r="A60" s="3" t="s">
        <v>51</v>
      </c>
      <c r="B60" s="13" t="s">
        <v>195</v>
      </c>
      <c r="C60" s="13" t="s">
        <v>196</v>
      </c>
      <c r="D60" s="13" t="s">
        <v>58</v>
      </c>
    </row>
    <row r="61" spans="1:4" ht="12" customHeight="1" x14ac:dyDescent="0.25">
      <c r="A61" s="3" t="s">
        <v>51</v>
      </c>
      <c r="B61" s="13" t="s">
        <v>197</v>
      </c>
      <c r="C61" s="13" t="s">
        <v>198</v>
      </c>
      <c r="D61" s="13" t="s">
        <v>59</v>
      </c>
    </row>
    <row r="62" spans="1:4" x14ac:dyDescent="0.25">
      <c r="A62" s="3" t="s">
        <v>51</v>
      </c>
      <c r="B62" s="3" t="s">
        <v>199</v>
      </c>
      <c r="C62" s="13" t="s">
        <v>200</v>
      </c>
      <c r="D62" s="13" t="s">
        <v>59</v>
      </c>
    </row>
    <row r="63" spans="1:4" x14ac:dyDescent="0.25">
      <c r="A63" s="3" t="s">
        <v>51</v>
      </c>
      <c r="B63" s="3" t="s">
        <v>201</v>
      </c>
      <c r="C63" s="13" t="s">
        <v>202</v>
      </c>
      <c r="D63" s="13" t="s">
        <v>122</v>
      </c>
    </row>
    <row r="64" spans="1:4" x14ac:dyDescent="0.25">
      <c r="A64" s="3" t="s">
        <v>51</v>
      </c>
      <c r="B64" s="13" t="s">
        <v>203</v>
      </c>
      <c r="C64" s="13" t="s">
        <v>204</v>
      </c>
      <c r="D64" s="13" t="s">
        <v>122</v>
      </c>
    </row>
    <row r="65" spans="1:4" x14ac:dyDescent="0.25">
      <c r="A65" s="3" t="s">
        <v>51</v>
      </c>
      <c r="B65" s="13" t="s">
        <v>205</v>
      </c>
      <c r="C65" s="13" t="s">
        <v>206</v>
      </c>
      <c r="D65" s="13" t="s">
        <v>122</v>
      </c>
    </row>
    <row r="66" spans="1:4" x14ac:dyDescent="0.25">
      <c r="A66" s="3" t="s">
        <v>51</v>
      </c>
      <c r="B66" s="13" t="s">
        <v>207</v>
      </c>
      <c r="C66" s="13" t="s">
        <v>208</v>
      </c>
      <c r="D66" s="13" t="s">
        <v>60</v>
      </c>
    </row>
    <row r="67" spans="1:4" x14ac:dyDescent="0.25">
      <c r="A67" s="3" t="s">
        <v>51</v>
      </c>
      <c r="B67" s="13" t="s">
        <v>209</v>
      </c>
      <c r="C67" s="13" t="s">
        <v>210</v>
      </c>
      <c r="D67" s="13" t="s">
        <v>123</v>
      </c>
    </row>
    <row r="68" spans="1:4" x14ac:dyDescent="0.25">
      <c r="A68" s="3" t="s">
        <v>51</v>
      </c>
      <c r="B68" s="13" t="s">
        <v>211</v>
      </c>
      <c r="C68" s="13" t="s">
        <v>212</v>
      </c>
      <c r="D68" s="13" t="s">
        <v>123</v>
      </c>
    </row>
    <row r="69" spans="1:4" x14ac:dyDescent="0.25">
      <c r="A69" s="3" t="s">
        <v>51</v>
      </c>
      <c r="B69" s="13" t="s">
        <v>213</v>
      </c>
      <c r="C69" s="13" t="s">
        <v>214</v>
      </c>
      <c r="D69" s="13" t="s">
        <v>68</v>
      </c>
    </row>
    <row r="70" spans="1:4" x14ac:dyDescent="0.25">
      <c r="A70" s="3" t="s">
        <v>51</v>
      </c>
      <c r="B70" s="13" t="s">
        <v>215</v>
      </c>
      <c r="C70" s="13" t="s">
        <v>216</v>
      </c>
      <c r="D70" s="13" t="s">
        <v>68</v>
      </c>
    </row>
    <row r="71" spans="1:4" ht="12" customHeight="1" x14ac:dyDescent="0.25">
      <c r="A71" s="3" t="s">
        <v>51</v>
      </c>
      <c r="B71" s="13" t="s">
        <v>217</v>
      </c>
      <c r="C71" s="13" t="s">
        <v>218</v>
      </c>
      <c r="D71" s="13" t="s">
        <v>68</v>
      </c>
    </row>
    <row r="72" spans="1:4" x14ac:dyDescent="0.25">
      <c r="A72" s="1" t="s">
        <v>51</v>
      </c>
      <c r="B72" s="3" t="s">
        <v>219</v>
      </c>
      <c r="C72" s="13" t="s">
        <v>220</v>
      </c>
      <c r="D72" s="13" t="s">
        <v>68</v>
      </c>
    </row>
    <row r="73" spans="1:4" x14ac:dyDescent="0.25">
      <c r="A73" s="1" t="s">
        <v>51</v>
      </c>
      <c r="B73" s="3" t="s">
        <v>221</v>
      </c>
      <c r="C73" s="13" t="s">
        <v>222</v>
      </c>
      <c r="D73" s="13" t="s">
        <v>68</v>
      </c>
    </row>
    <row r="74" spans="1:4" x14ac:dyDescent="0.25">
      <c r="A74" s="1" t="s">
        <v>51</v>
      </c>
      <c r="B74" s="3" t="s">
        <v>223</v>
      </c>
      <c r="C74" s="3" t="s">
        <v>224</v>
      </c>
      <c r="D74" s="3" t="s">
        <v>68</v>
      </c>
    </row>
    <row r="75" spans="1:4" x14ac:dyDescent="0.25">
      <c r="A75" s="1" t="s">
        <v>51</v>
      </c>
      <c r="B75" s="3" t="s">
        <v>225</v>
      </c>
      <c r="C75" s="13" t="s">
        <v>226</v>
      </c>
      <c r="D75" s="13" t="s">
        <v>62</v>
      </c>
    </row>
    <row r="76" spans="1:4" x14ac:dyDescent="0.25">
      <c r="A76" s="1" t="s">
        <v>51</v>
      </c>
      <c r="B76" s="3" t="s">
        <v>227</v>
      </c>
      <c r="C76" s="13" t="s">
        <v>228</v>
      </c>
      <c r="D76" s="13" t="s">
        <v>63</v>
      </c>
    </row>
    <row r="77" spans="1:4" x14ac:dyDescent="0.25">
      <c r="A77" s="1" t="s">
        <v>51</v>
      </c>
      <c r="B77" s="13" t="s">
        <v>229</v>
      </c>
      <c r="C77" s="13" t="s">
        <v>230</v>
      </c>
      <c r="D77" s="13" t="s">
        <v>63</v>
      </c>
    </row>
    <row r="78" spans="1:4" x14ac:dyDescent="0.25">
      <c r="A78" s="1" t="s">
        <v>51</v>
      </c>
      <c r="B78" s="13" t="s">
        <v>231</v>
      </c>
      <c r="C78" s="13" t="s">
        <v>232</v>
      </c>
      <c r="D78" s="13" t="s">
        <v>63</v>
      </c>
    </row>
    <row r="79" spans="1:4" x14ac:dyDescent="0.25">
      <c r="A79" s="1" t="s">
        <v>51</v>
      </c>
      <c r="B79" s="13" t="s">
        <v>233</v>
      </c>
      <c r="C79" s="13" t="s">
        <v>234</v>
      </c>
      <c r="D79" s="13" t="s">
        <v>124</v>
      </c>
    </row>
    <row r="80" spans="1:4" x14ac:dyDescent="0.25">
      <c r="A80" s="1" t="s">
        <v>51</v>
      </c>
      <c r="B80" s="13" t="s">
        <v>235</v>
      </c>
      <c r="C80" s="13" t="s">
        <v>236</v>
      </c>
      <c r="D80" s="13" t="s">
        <v>124</v>
      </c>
    </row>
    <row r="81" spans="1:4" x14ac:dyDescent="0.25">
      <c r="A81" s="1" t="s">
        <v>51</v>
      </c>
      <c r="B81" s="13" t="s">
        <v>237</v>
      </c>
      <c r="C81" s="13" t="s">
        <v>238</v>
      </c>
      <c r="D81" s="13" t="s">
        <v>124</v>
      </c>
    </row>
    <row r="82" spans="1:4" x14ac:dyDescent="0.25">
      <c r="A82" s="1" t="s">
        <v>51</v>
      </c>
      <c r="B82" s="13" t="s">
        <v>239</v>
      </c>
      <c r="C82" s="13" t="s">
        <v>240</v>
      </c>
      <c r="D82" s="13" t="s">
        <v>124</v>
      </c>
    </row>
    <row r="83" spans="1:4" x14ac:dyDescent="0.25">
      <c r="A83" s="1" t="s">
        <v>51</v>
      </c>
      <c r="B83" s="13" t="s">
        <v>241</v>
      </c>
      <c r="C83" s="13" t="s">
        <v>242</v>
      </c>
      <c r="D83" s="13" t="s">
        <v>124</v>
      </c>
    </row>
    <row r="84" spans="1:4" x14ac:dyDescent="0.25">
      <c r="A84" s="1" t="s">
        <v>51</v>
      </c>
      <c r="B84" s="13" t="s">
        <v>243</v>
      </c>
      <c r="C84" s="13" t="s">
        <v>244</v>
      </c>
      <c r="D84" s="13" t="s">
        <v>124</v>
      </c>
    </row>
    <row r="85" spans="1:4" ht="14.25" customHeight="1" x14ac:dyDescent="0.25">
      <c r="A85" s="1" t="s">
        <v>51</v>
      </c>
      <c r="B85" s="13" t="s">
        <v>245</v>
      </c>
      <c r="C85" s="13" t="s">
        <v>246</v>
      </c>
      <c r="D85" s="13" t="s">
        <v>124</v>
      </c>
    </row>
    <row r="86" spans="1:4" ht="14.25" customHeight="1" x14ac:dyDescent="0.25">
      <c r="A86" s="1" t="s">
        <v>51</v>
      </c>
      <c r="B86" s="13" t="s">
        <v>247</v>
      </c>
      <c r="C86" s="13" t="s">
        <v>248</v>
      </c>
      <c r="D86" s="13" t="s">
        <v>124</v>
      </c>
    </row>
    <row r="87" spans="1:4" x14ac:dyDescent="0.25">
      <c r="A87" s="1" t="s">
        <v>51</v>
      </c>
      <c r="B87" s="13" t="s">
        <v>249</v>
      </c>
      <c r="C87" s="13" t="s">
        <v>250</v>
      </c>
      <c r="D87" s="13" t="s">
        <v>124</v>
      </c>
    </row>
    <row r="88" spans="1:4" x14ac:dyDescent="0.25">
      <c r="A88" s="1" t="s">
        <v>51</v>
      </c>
      <c r="B88" s="13" t="s">
        <v>251</v>
      </c>
      <c r="C88" s="13" t="s">
        <v>252</v>
      </c>
      <c r="D88" s="13" t="s">
        <v>124</v>
      </c>
    </row>
    <row r="89" spans="1:4" x14ac:dyDescent="0.25">
      <c r="A89" s="1" t="s">
        <v>51</v>
      </c>
      <c r="B89" s="13" t="s">
        <v>253</v>
      </c>
      <c r="C89" s="13" t="s">
        <v>254</v>
      </c>
      <c r="D89" s="13" t="s">
        <v>124</v>
      </c>
    </row>
    <row r="90" spans="1:4" x14ac:dyDescent="0.25">
      <c r="A90" s="1" t="s">
        <v>51</v>
      </c>
      <c r="B90" s="13" t="s">
        <v>255</v>
      </c>
      <c r="C90" s="13" t="s">
        <v>256</v>
      </c>
      <c r="D90" s="13" t="s">
        <v>124</v>
      </c>
    </row>
    <row r="91" spans="1:4" x14ac:dyDescent="0.25">
      <c r="A91" s="1" t="s">
        <v>51</v>
      </c>
      <c r="B91" s="13" t="s">
        <v>257</v>
      </c>
      <c r="C91" s="13" t="s">
        <v>258</v>
      </c>
      <c r="D91" s="13" t="s">
        <v>64</v>
      </c>
    </row>
    <row r="92" spans="1:4" x14ac:dyDescent="0.25">
      <c r="A92" s="1" t="s">
        <v>51</v>
      </c>
      <c r="B92" s="13" t="s">
        <v>259</v>
      </c>
      <c r="C92" s="13" t="s">
        <v>260</v>
      </c>
      <c r="D92" s="13" t="s">
        <v>64</v>
      </c>
    </row>
    <row r="93" spans="1:4" x14ac:dyDescent="0.25">
      <c r="A93" s="1" t="s">
        <v>51</v>
      </c>
      <c r="B93" s="13" t="s">
        <v>261</v>
      </c>
      <c r="C93" s="13" t="s">
        <v>262</v>
      </c>
      <c r="D93" s="13" t="s">
        <v>64</v>
      </c>
    </row>
    <row r="94" spans="1:4" x14ac:dyDescent="0.25">
      <c r="A94" s="1" t="s">
        <v>51</v>
      </c>
      <c r="B94" s="13" t="s">
        <v>263</v>
      </c>
      <c r="C94" s="13" t="s">
        <v>264</v>
      </c>
      <c r="D94" s="13" t="s">
        <v>126</v>
      </c>
    </row>
    <row r="95" spans="1:4" x14ac:dyDescent="0.25">
      <c r="A95" s="1" t="s">
        <v>51</v>
      </c>
      <c r="B95" s="13" t="s">
        <v>265</v>
      </c>
      <c r="C95" s="16" t="s">
        <v>266</v>
      </c>
      <c r="D95" s="16" t="s">
        <v>66</v>
      </c>
    </row>
    <row r="96" spans="1:4" x14ac:dyDescent="0.25">
      <c r="A96" s="1" t="s">
        <v>51</v>
      </c>
      <c r="B96" s="13" t="s">
        <v>267</v>
      </c>
      <c r="C96" s="13" t="s">
        <v>268</v>
      </c>
      <c r="D96" s="13" t="s">
        <v>66</v>
      </c>
    </row>
    <row r="97" spans="1:4" x14ac:dyDescent="0.25">
      <c r="A97" s="3" t="s">
        <v>51</v>
      </c>
      <c r="B97" s="13" t="s">
        <v>269</v>
      </c>
      <c r="C97" s="13" t="s">
        <v>270</v>
      </c>
      <c r="D97" s="13" t="s">
        <v>66</v>
      </c>
    </row>
    <row r="98" spans="1:4" x14ac:dyDescent="0.25">
      <c r="A98" s="3" t="s">
        <v>51</v>
      </c>
      <c r="B98" s="13" t="s">
        <v>271</v>
      </c>
      <c r="C98" s="13" t="s">
        <v>272</v>
      </c>
      <c r="D98" s="13" t="s">
        <v>127</v>
      </c>
    </row>
    <row r="99" spans="1:4" x14ac:dyDescent="0.25">
      <c r="A99" s="3" t="s">
        <v>51</v>
      </c>
      <c r="B99" s="13" t="s">
        <v>273</v>
      </c>
      <c r="C99" s="13" t="s">
        <v>274</v>
      </c>
      <c r="D99" s="13" t="s">
        <v>67</v>
      </c>
    </row>
    <row r="100" spans="1:4" x14ac:dyDescent="0.25">
      <c r="A100" s="3" t="s">
        <v>71</v>
      </c>
      <c r="B100" s="3" t="s">
        <v>72</v>
      </c>
      <c r="C100" s="13" t="s">
        <v>72</v>
      </c>
      <c r="D100" s="13"/>
    </row>
    <row r="101" spans="1:4" x14ac:dyDescent="0.25">
      <c r="A101" s="3" t="s">
        <v>292</v>
      </c>
      <c r="B101" s="3" t="s">
        <v>293</v>
      </c>
      <c r="C101" s="3" t="s">
        <v>293</v>
      </c>
      <c r="D101" s="13"/>
    </row>
    <row r="102" spans="1:4" x14ac:dyDescent="0.25">
      <c r="A102" s="3" t="s">
        <v>292</v>
      </c>
      <c r="B102" s="3" t="s">
        <v>294</v>
      </c>
      <c r="C102" s="3" t="s">
        <v>294</v>
      </c>
      <c r="D102" s="13"/>
    </row>
    <row r="103" spans="1:4" x14ac:dyDescent="0.25">
      <c r="A103" s="3" t="s">
        <v>295</v>
      </c>
      <c r="B103" s="13" t="s">
        <v>317</v>
      </c>
      <c r="C103" s="13" t="s">
        <v>296</v>
      </c>
      <c r="D103" s="3" t="s">
        <v>294</v>
      </c>
    </row>
    <row r="104" spans="1:4" x14ac:dyDescent="0.25">
      <c r="A104" s="3" t="s">
        <v>295</v>
      </c>
      <c r="B104" s="13" t="s">
        <v>318</v>
      </c>
      <c r="C104" s="13" t="s">
        <v>297</v>
      </c>
      <c r="D104" s="3" t="s">
        <v>294</v>
      </c>
    </row>
    <row r="105" spans="1:4" ht="13.5" customHeight="1" x14ac:dyDescent="0.25">
      <c r="A105" s="3" t="s">
        <v>295</v>
      </c>
      <c r="B105" s="13" t="s">
        <v>319</v>
      </c>
      <c r="C105" s="13" t="s">
        <v>298</v>
      </c>
      <c r="D105" s="3" t="s">
        <v>294</v>
      </c>
    </row>
    <row r="106" spans="1:4" x14ac:dyDescent="0.25">
      <c r="A106" s="3" t="s">
        <v>295</v>
      </c>
      <c r="B106" s="13" t="s">
        <v>320</v>
      </c>
      <c r="C106" s="13" t="s">
        <v>299</v>
      </c>
      <c r="D106" s="3" t="s">
        <v>294</v>
      </c>
    </row>
    <row r="107" spans="1:4" x14ac:dyDescent="0.25">
      <c r="A107" s="3" t="s">
        <v>295</v>
      </c>
      <c r="B107" s="13" t="s">
        <v>328</v>
      </c>
      <c r="C107" s="13" t="s">
        <v>300</v>
      </c>
      <c r="D107" s="3" t="s">
        <v>294</v>
      </c>
    </row>
    <row r="108" spans="1:4" x14ac:dyDescent="0.25">
      <c r="A108" s="3" t="s">
        <v>295</v>
      </c>
      <c r="B108" s="13" t="s">
        <v>321</v>
      </c>
      <c r="C108" s="13" t="s">
        <v>301</v>
      </c>
      <c r="D108" s="3" t="s">
        <v>294</v>
      </c>
    </row>
    <row r="109" spans="1:4" ht="14.25" customHeight="1" x14ac:dyDescent="0.25">
      <c r="A109" s="3" t="s">
        <v>295</v>
      </c>
      <c r="B109" s="13" t="s">
        <v>322</v>
      </c>
      <c r="C109" s="13" t="s">
        <v>302</v>
      </c>
      <c r="D109" s="3" t="s">
        <v>293</v>
      </c>
    </row>
    <row r="110" spans="1:4" x14ac:dyDescent="0.25">
      <c r="A110" s="3" t="s">
        <v>295</v>
      </c>
      <c r="B110" s="13" t="s">
        <v>323</v>
      </c>
      <c r="C110" s="13" t="s">
        <v>303</v>
      </c>
      <c r="D110" s="3" t="s">
        <v>293</v>
      </c>
    </row>
    <row r="111" spans="1:4" x14ac:dyDescent="0.25">
      <c r="A111" s="3" t="s">
        <v>295</v>
      </c>
      <c r="B111" s="13" t="s">
        <v>324</v>
      </c>
      <c r="C111" s="13" t="s">
        <v>304</v>
      </c>
      <c r="D111" s="3" t="s">
        <v>293</v>
      </c>
    </row>
    <row r="112" spans="1:4" x14ac:dyDescent="0.25">
      <c r="A112" s="3" t="s">
        <v>295</v>
      </c>
      <c r="B112" s="13" t="s">
        <v>325</v>
      </c>
      <c r="C112" s="13" t="s">
        <v>305</v>
      </c>
      <c r="D112" s="3" t="s">
        <v>294</v>
      </c>
    </row>
    <row r="113" spans="1:4" x14ac:dyDescent="0.25">
      <c r="A113" s="3" t="s">
        <v>295</v>
      </c>
      <c r="B113" s="13" t="s">
        <v>306</v>
      </c>
      <c r="C113" s="13" t="s">
        <v>306</v>
      </c>
      <c r="D113" s="3" t="s">
        <v>294</v>
      </c>
    </row>
    <row r="114" spans="1:4" x14ac:dyDescent="0.25">
      <c r="A114" s="3" t="s">
        <v>295</v>
      </c>
      <c r="B114" s="13" t="s">
        <v>326</v>
      </c>
      <c r="C114" s="13" t="s">
        <v>307</v>
      </c>
      <c r="D114" s="3" t="s">
        <v>294</v>
      </c>
    </row>
    <row r="115" spans="1:4" x14ac:dyDescent="0.25">
      <c r="A115" s="3" t="s">
        <v>295</v>
      </c>
      <c r="B115" s="13" t="s">
        <v>327</v>
      </c>
      <c r="C115" s="13" t="s">
        <v>308</v>
      </c>
      <c r="D115" s="3" t="s">
        <v>294</v>
      </c>
    </row>
    <row r="116" spans="1:4" x14ac:dyDescent="0.25">
      <c r="A116" s="1" t="s">
        <v>312</v>
      </c>
      <c r="B116" s="1">
        <v>1</v>
      </c>
      <c r="C116" s="4" t="s">
        <v>314</v>
      </c>
      <c r="D116" s="3"/>
    </row>
    <row r="117" spans="1:4" x14ac:dyDescent="0.25">
      <c r="A117" s="1" t="s">
        <v>312</v>
      </c>
      <c r="B117" s="1">
        <v>0</v>
      </c>
      <c r="C117" s="4" t="s">
        <v>313</v>
      </c>
      <c r="D117" s="3"/>
    </row>
  </sheetData>
  <sheetProtection selectLockedCells="1" selectUnlockedCells="1"/>
  <autoFilter ref="A1:C115" xr:uid="{00000000-0009-0000-0000-000001000000}">
    <sortState xmlns:xlrd2="http://schemas.microsoft.com/office/spreadsheetml/2017/richdata2" ref="A2:C115">
      <sortCondition ref="A1:A115"/>
    </sortState>
  </autoFilter>
  <pageMargins left="0.74791666666666667" right="0.74791666666666667" top="0.98402777777777772" bottom="0.98402777777777772" header="0.51180555555555551" footer="0.51180555555555551"/>
  <pageSetup paperSize="9" firstPageNumber="0" orientation="portrait" r:id="rId1"/>
  <headerFooter alignWithMargins="0">
    <oddHeader>&amp;L&amp;C&amp;[TAB]&amp;R</oddHeader>
    <oddFooter>&amp;L&amp;CPage &amp;[PAGE]&amp;R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4"/>
  <sheetViews>
    <sheetView zoomScaleSheetLayoutView="1" workbookViewId="0">
      <pane ySplit="1" topLeftCell="A2" activePane="bottomLeft" state="frozen"/>
      <selection pane="bottomLeft" activeCell="C7" sqref="C7"/>
    </sheetView>
  </sheetViews>
  <sheetFormatPr defaultColWidth="9.54296875" defaultRowHeight="12.5" x14ac:dyDescent="0.25"/>
  <cols>
    <col min="1" max="1" width="22.90625" style="1" customWidth="1"/>
    <col min="2" max="2" width="19.54296875" style="1" bestFit="1" customWidth="1"/>
    <col min="3" max="3" width="35.453125" style="1" bestFit="1" customWidth="1"/>
    <col min="4" max="4" width="15.90625" style="1" customWidth="1"/>
    <col min="5" max="5" width="16.453125" style="1" customWidth="1"/>
    <col min="6" max="6" width="15.90625" style="1" bestFit="1" customWidth="1"/>
    <col min="7" max="7" width="22.36328125" style="1" bestFit="1" customWidth="1"/>
    <col min="8" max="8" width="24.54296875" style="1" bestFit="1" customWidth="1"/>
    <col min="9" max="16384" width="9.54296875" style="1"/>
  </cols>
  <sheetData>
    <row r="1" spans="1:8" ht="15.75" customHeight="1" x14ac:dyDescent="0.25">
      <c r="A1" s="5" t="s">
        <v>9</v>
      </c>
      <c r="B1" s="5" t="s">
        <v>11</v>
      </c>
      <c r="C1" s="5" t="s">
        <v>20</v>
      </c>
      <c r="D1" s="5" t="s">
        <v>19</v>
      </c>
      <c r="E1" s="5" t="s">
        <v>17</v>
      </c>
      <c r="F1" s="5" t="s">
        <v>13</v>
      </c>
      <c r="G1" s="5" t="s">
        <v>10</v>
      </c>
      <c r="H1" s="5" t="s">
        <v>12</v>
      </c>
    </row>
    <row r="2" spans="1:8" ht="15.75" customHeight="1" x14ac:dyDescent="0.25">
      <c r="A2" s="3" t="s">
        <v>334</v>
      </c>
      <c r="B2" s="3" t="s">
        <v>335</v>
      </c>
      <c r="C2" s="3" t="s">
        <v>336</v>
      </c>
      <c r="D2" s="3" t="s">
        <v>38</v>
      </c>
      <c r="E2" s="3">
        <v>1</v>
      </c>
      <c r="G2" s="6"/>
      <c r="H2" s="1" t="s">
        <v>109</v>
      </c>
    </row>
    <row r="4" spans="1:8" x14ac:dyDescent="0.25">
      <c r="A4" s="3"/>
      <c r="B4" s="3"/>
      <c r="C4" s="3"/>
      <c r="D4" s="3"/>
      <c r="E4" s="3"/>
      <c r="G4" s="6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0" firstPageNumber="0" orientation="portrait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joduzu</dc:creator>
  <cp:lastModifiedBy>Unidad De Emergencias</cp:lastModifiedBy>
  <dcterms:created xsi:type="dcterms:W3CDTF">2014-03-17T23:24:07Z</dcterms:created>
  <dcterms:modified xsi:type="dcterms:W3CDTF">2019-05-30T22:19:26Z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25ef0f05-36e4-443c-a691-3654dd1b71a7</vt:lpwstr>
  </property>
  <property fmtid="{D5CDD505-2E9C-101B-9397-08002B2CF9AE}" pid="3" name="TBCO_ScreenResolution">
    <vt:lpwstr>120 120 1920 1080</vt:lpwstr>
  </property>
</Properties>
</file>