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3" documentId="8_{DD64DFEC-5A77-4E35-B225-984E0597EE67}" xr6:coauthVersionLast="44" xr6:coauthVersionMax="44" xr10:uidLastSave="{E42748D7-416C-4F90-960E-801C9BCD6CF1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50" i="1" l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<sst xmlns="http://schemas.openxmlformats.org/spreadsheetml/2006/main" count="2113" uniqueCount="27">
  <si>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</si>
  <si>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</si>
  <si>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</si>
  <si>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</si>
  <si>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</si>
  <si>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</si>
  <si>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</si>
  <si>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</si>
  <si>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</si>
  <si>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</si>
  <si>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</si>
  <si>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</si>
  <si>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</si>
  <si>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</si>
  <si>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</si>
  <si>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</si>
  <si>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</si>
  <si>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</si>
  <si>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</si>
  <si>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Hamala</t>
  </si>
  <si>
    <t>low</t>
  </si>
  <si>
    <t>G_1</t>
  </si>
  <si>
    <t>high</t>
  </si>
  <si>
    <t>G_2</t>
  </si>
  <si>
    <t>E_1</t>
  </si>
  <si>
    <t>E_2</t>
  </si>
  <si>
    <t>326_fruit_production_2017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</si>
</sst>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50"/>
  <sheetViews>
    <sheetView tabSelected="1" workbookViewId="0">
      <selection activeCell="N2" sqref="N2:N350"/>
    </sheetView>
  </sheetViews>
  <sheetFormatPr defaultColWidth="14.41015625" defaultRowHeight="15.75" customHeight="1" x14ac:dyDescent="0.4"/>
  <cols>
    <col min="1" max="1" width="26.11718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4" t="s">
        <v>19</v>
      </c>
      <c r="C2" s="7" t="s">
        <v>21</v>
      </c>
      <c r="E2" s="7" t="s">
        <v>20</v>
      </c>
      <c r="F2" s="5"/>
      <c r="G2" s="5"/>
      <c r="H2" s="5"/>
      <c r="I2" s="7" t="s">
        <v>24</v>
      </c>
      <c r="J2" s="5"/>
      <c r="K2" s="7" t="s">
        <v>20</v>
      </c>
      <c r="L2" s="7" t="str">
        <f>IF(K2="low","E_1",IF(K2="high","E_2",0))</f>
        <v>E_1</v>
      </c>
      <c r="M2">
        <v>74</v>
      </c>
      <c r="N2" s="8">
        <v>16</v>
      </c>
    </row>
    <row r="3" spans="1:19" ht="15.75" customHeight="1" x14ac:dyDescent="0.55000000000000004">
      <c r="A3" s="6" t="s">
        <v>26</v>
      </c>
      <c r="B3" s="4" t="s">
        <v>19</v>
      </c>
      <c r="C3" s="7" t="s">
        <v>21</v>
      </c>
      <c r="E3" s="7" t="s">
        <v>20</v>
      </c>
      <c r="F3" s="5"/>
      <c r="G3" s="5"/>
      <c r="H3" s="5"/>
      <c r="I3" s="7" t="s">
        <v>24</v>
      </c>
      <c r="J3" s="5"/>
      <c r="K3" s="7" t="s">
        <v>20</v>
      </c>
      <c r="L3" s="7" t="str">
        <f t="shared" ref="L3:L66" si="0">IF(K3="low","E_1",IF(K3="high","E_2",0))</f>
        <v>E_1</v>
      </c>
      <c r="M3">
        <v>74</v>
      </c>
      <c r="N3" s="8">
        <v>29</v>
      </c>
    </row>
    <row r="4" spans="1:19" ht="15.75" customHeight="1" x14ac:dyDescent="0.55000000000000004">
      <c r="A4" s="6" t="s">
        <v>26</v>
      </c>
      <c r="B4" s="4" t="s">
        <v>19</v>
      </c>
      <c r="C4" s="7" t="s">
        <v>21</v>
      </c>
      <c r="E4" s="7" t="s">
        <v>20</v>
      </c>
      <c r="F4" s="5"/>
      <c r="G4" s="5"/>
      <c r="H4" s="5"/>
      <c r="I4" s="7" t="s">
        <v>24</v>
      </c>
      <c r="J4" s="5"/>
      <c r="K4" s="7" t="s">
        <v>20</v>
      </c>
      <c r="L4" s="7" t="str">
        <f t="shared" si="0"/>
        <v>E_1</v>
      </c>
      <c r="M4">
        <v>74</v>
      </c>
      <c r="N4" s="8">
        <v>38</v>
      </c>
    </row>
    <row r="5" spans="1:19" ht="15.75" customHeight="1" x14ac:dyDescent="0.55000000000000004">
      <c r="A5" s="6" t="s">
        <v>26</v>
      </c>
      <c r="B5" s="4" t="s">
        <v>19</v>
      </c>
      <c r="C5" s="7" t="s">
        <v>21</v>
      </c>
      <c r="E5" s="7" t="s">
        <v>20</v>
      </c>
      <c r="F5" s="5"/>
      <c r="G5" s="5"/>
      <c r="H5" s="5"/>
      <c r="I5" s="7" t="s">
        <v>24</v>
      </c>
      <c r="J5" s="5"/>
      <c r="K5" s="7" t="s">
        <v>20</v>
      </c>
      <c r="L5" s="7" t="str">
        <f t="shared" si="0"/>
        <v>E_1</v>
      </c>
      <c r="M5">
        <v>74</v>
      </c>
      <c r="N5" s="8">
        <v>0</v>
      </c>
    </row>
    <row r="6" spans="1:19" ht="15.75" customHeight="1" x14ac:dyDescent="0.55000000000000004">
      <c r="A6" s="6" t="s">
        <v>26</v>
      </c>
      <c r="B6" s="4" t="s">
        <v>19</v>
      </c>
      <c r="C6" s="7" t="s">
        <v>21</v>
      </c>
      <c r="E6" s="7" t="s">
        <v>20</v>
      </c>
      <c r="F6" s="5"/>
      <c r="G6" s="5"/>
      <c r="H6" s="5"/>
      <c r="I6" s="7" t="s">
        <v>24</v>
      </c>
      <c r="J6" s="5"/>
      <c r="K6" s="7" t="s">
        <v>20</v>
      </c>
      <c r="L6" s="7" t="str">
        <f t="shared" si="0"/>
        <v>E_1</v>
      </c>
      <c r="M6">
        <v>74</v>
      </c>
      <c r="N6" s="8">
        <v>0</v>
      </c>
    </row>
    <row r="7" spans="1:19" ht="15.75" customHeight="1" x14ac:dyDescent="0.55000000000000004">
      <c r="A7" s="6" t="s">
        <v>26</v>
      </c>
      <c r="B7" s="4" t="s">
        <v>19</v>
      </c>
      <c r="C7" s="7" t="s">
        <v>21</v>
      </c>
      <c r="E7" s="7" t="s">
        <v>20</v>
      </c>
      <c r="F7" s="5"/>
      <c r="G7" s="5"/>
      <c r="H7" s="5"/>
      <c r="I7" s="7" t="s">
        <v>24</v>
      </c>
      <c r="J7" s="5"/>
      <c r="K7" s="7" t="s">
        <v>20</v>
      </c>
      <c r="L7" s="7" t="str">
        <f t="shared" si="0"/>
        <v>E_1</v>
      </c>
      <c r="M7">
        <v>74</v>
      </c>
      <c r="N7" s="8">
        <v>28</v>
      </c>
    </row>
    <row r="8" spans="1:19" ht="15.75" customHeight="1" x14ac:dyDescent="0.55000000000000004">
      <c r="A8" s="6" t="s">
        <v>26</v>
      </c>
      <c r="B8" s="4" t="s">
        <v>19</v>
      </c>
      <c r="C8" s="7" t="s">
        <v>21</v>
      </c>
      <c r="E8" s="7" t="s">
        <v>20</v>
      </c>
      <c r="F8" s="5"/>
      <c r="G8" s="5"/>
      <c r="H8" s="5"/>
      <c r="I8" s="7" t="s">
        <v>24</v>
      </c>
      <c r="J8" s="5"/>
      <c r="K8" s="7" t="s">
        <v>20</v>
      </c>
      <c r="L8" s="7" t="str">
        <f t="shared" si="0"/>
        <v>E_1</v>
      </c>
      <c r="M8">
        <v>74</v>
      </c>
      <c r="N8" s="8">
        <v>0</v>
      </c>
    </row>
    <row r="9" spans="1:19" ht="15.75" customHeight="1" x14ac:dyDescent="0.55000000000000004">
      <c r="A9" s="6" t="s">
        <v>26</v>
      </c>
      <c r="B9" s="4" t="s">
        <v>19</v>
      </c>
      <c r="C9" s="7" t="s">
        <v>21</v>
      </c>
      <c r="E9" s="7" t="s">
        <v>20</v>
      </c>
      <c r="F9" s="5"/>
      <c r="G9" s="5"/>
      <c r="H9" s="5"/>
      <c r="I9" s="7" t="s">
        <v>24</v>
      </c>
      <c r="J9" s="5"/>
      <c r="K9" s="7" t="s">
        <v>20</v>
      </c>
      <c r="L9" s="7" t="str">
        <f t="shared" si="0"/>
        <v>E_1</v>
      </c>
      <c r="M9">
        <v>74</v>
      </c>
      <c r="N9" s="8">
        <v>0</v>
      </c>
    </row>
    <row r="10" spans="1:19" ht="15.75" customHeight="1" x14ac:dyDescent="0.55000000000000004">
      <c r="A10" s="6" t="s">
        <v>26</v>
      </c>
      <c r="B10" s="4" t="s">
        <v>19</v>
      </c>
      <c r="C10" s="7" t="s">
        <v>21</v>
      </c>
      <c r="E10" s="7" t="s">
        <v>20</v>
      </c>
      <c r="F10" s="5"/>
      <c r="G10" s="5"/>
      <c r="H10" s="5"/>
      <c r="I10" s="7" t="s">
        <v>24</v>
      </c>
      <c r="J10" s="5"/>
      <c r="K10" s="7" t="s">
        <v>20</v>
      </c>
      <c r="L10" s="7" t="str">
        <f t="shared" si="0"/>
        <v>E_1</v>
      </c>
      <c r="M10">
        <v>74</v>
      </c>
      <c r="N10" s="8">
        <v>52</v>
      </c>
    </row>
    <row r="11" spans="1:19" ht="15.75" customHeight="1" x14ac:dyDescent="0.55000000000000004">
      <c r="A11" s="6" t="s">
        <v>26</v>
      </c>
      <c r="B11" s="4" t="s">
        <v>19</v>
      </c>
      <c r="C11" s="7" t="s">
        <v>21</v>
      </c>
      <c r="E11" s="7" t="s">
        <v>20</v>
      </c>
      <c r="F11" s="5"/>
      <c r="G11" s="5"/>
      <c r="H11" s="5"/>
      <c r="I11" s="7" t="s">
        <v>24</v>
      </c>
      <c r="J11" s="5"/>
      <c r="K11" s="7" t="s">
        <v>20</v>
      </c>
      <c r="L11" s="7" t="str">
        <f t="shared" si="0"/>
        <v>E_1</v>
      </c>
      <c r="M11">
        <v>74</v>
      </c>
      <c r="N11" s="8">
        <v>30</v>
      </c>
    </row>
    <row r="12" spans="1:19" ht="15.75" customHeight="1" x14ac:dyDescent="0.55000000000000004">
      <c r="A12" s="6" t="s">
        <v>26</v>
      </c>
      <c r="B12" s="4" t="s">
        <v>19</v>
      </c>
      <c r="C12" s="7" t="s">
        <v>21</v>
      </c>
      <c r="E12" s="7" t="s">
        <v>20</v>
      </c>
      <c r="F12" s="5"/>
      <c r="G12" s="5"/>
      <c r="H12" s="5"/>
      <c r="I12" s="7" t="s">
        <v>24</v>
      </c>
      <c r="J12" s="5"/>
      <c r="K12" s="7" t="s">
        <v>20</v>
      </c>
      <c r="L12" s="7" t="str">
        <f t="shared" si="0"/>
        <v>E_1</v>
      </c>
      <c r="M12">
        <v>74</v>
      </c>
      <c r="N12" s="8">
        <v>35</v>
      </c>
    </row>
    <row r="13" spans="1:19" ht="15.75" customHeight="1" x14ac:dyDescent="0.55000000000000004">
      <c r="A13" s="6" t="s">
        <v>26</v>
      </c>
      <c r="B13" s="4" t="s">
        <v>19</v>
      </c>
      <c r="C13" s="7" t="s">
        <v>21</v>
      </c>
      <c r="E13" s="7" t="s">
        <v>20</v>
      </c>
      <c r="F13" s="5"/>
      <c r="G13" s="5"/>
      <c r="H13" s="5"/>
      <c r="I13" s="7" t="s">
        <v>24</v>
      </c>
      <c r="J13" s="5"/>
      <c r="K13" s="7" t="s">
        <v>20</v>
      </c>
      <c r="L13" s="7" t="str">
        <f t="shared" si="0"/>
        <v>E_1</v>
      </c>
      <c r="M13">
        <v>74</v>
      </c>
      <c r="N13" s="8">
        <v>0</v>
      </c>
    </row>
    <row r="14" spans="1:19" ht="15.75" customHeight="1" x14ac:dyDescent="0.55000000000000004">
      <c r="A14" s="6" t="s">
        <v>26</v>
      </c>
      <c r="B14" s="4" t="s">
        <v>19</v>
      </c>
      <c r="C14" s="7" t="s">
        <v>21</v>
      </c>
      <c r="E14" s="7" t="s">
        <v>20</v>
      </c>
      <c r="F14" s="5"/>
      <c r="G14" s="5"/>
      <c r="H14" s="5"/>
      <c r="I14" s="7" t="s">
        <v>24</v>
      </c>
      <c r="J14" s="5"/>
      <c r="K14" s="7" t="s">
        <v>20</v>
      </c>
      <c r="L14" s="7" t="str">
        <f t="shared" si="0"/>
        <v>E_1</v>
      </c>
      <c r="M14">
        <v>74</v>
      </c>
      <c r="N14" s="8">
        <v>0</v>
      </c>
    </row>
    <row r="15" spans="1:19" ht="15.75" customHeight="1" x14ac:dyDescent="0.55000000000000004">
      <c r="A15" s="6" t="s">
        <v>26</v>
      </c>
      <c r="B15" s="4" t="s">
        <v>19</v>
      </c>
      <c r="C15" s="7" t="s">
        <v>21</v>
      </c>
      <c r="E15" s="7" t="s">
        <v>20</v>
      </c>
      <c r="F15" s="5"/>
      <c r="G15" s="5"/>
      <c r="H15" s="5"/>
      <c r="I15" s="7" t="s">
        <v>24</v>
      </c>
      <c r="J15" s="5"/>
      <c r="K15" s="7" t="s">
        <v>20</v>
      </c>
      <c r="L15" s="7" t="str">
        <f t="shared" si="0"/>
        <v>E_1</v>
      </c>
      <c r="M15">
        <v>74</v>
      </c>
      <c r="N15" s="8">
        <v>0</v>
      </c>
    </row>
    <row r="16" spans="1:19" ht="15.75" customHeight="1" x14ac:dyDescent="0.55000000000000004">
      <c r="A16" s="6" t="s">
        <v>26</v>
      </c>
      <c r="B16" s="4" t="s">
        <v>19</v>
      </c>
      <c r="C16" s="7" t="s">
        <v>21</v>
      </c>
      <c r="E16" s="7" t="s">
        <v>20</v>
      </c>
      <c r="F16" s="5"/>
      <c r="G16" s="5"/>
      <c r="H16" s="5"/>
      <c r="I16" s="7" t="s">
        <v>24</v>
      </c>
      <c r="J16" s="5"/>
      <c r="K16" s="7" t="s">
        <v>20</v>
      </c>
      <c r="L16" s="7" t="str">
        <f t="shared" si="0"/>
        <v>E_1</v>
      </c>
      <c r="M16">
        <v>74</v>
      </c>
      <c r="N16" s="8">
        <v>31</v>
      </c>
    </row>
    <row r="17" spans="1:14" ht="15.75" customHeight="1" x14ac:dyDescent="0.55000000000000004">
      <c r="A17" s="6" t="s">
        <v>26</v>
      </c>
      <c r="B17" s="4" t="s">
        <v>19</v>
      </c>
      <c r="C17" s="7" t="s">
        <v>21</v>
      </c>
      <c r="E17" s="7" t="s">
        <v>20</v>
      </c>
      <c r="F17" s="5"/>
      <c r="G17" s="5"/>
      <c r="H17" s="5"/>
      <c r="I17" s="7" t="s">
        <v>24</v>
      </c>
      <c r="J17" s="5"/>
      <c r="K17" s="7" t="s">
        <v>20</v>
      </c>
      <c r="L17" s="7" t="str">
        <f t="shared" si="0"/>
        <v>E_1</v>
      </c>
      <c r="M17">
        <v>74</v>
      </c>
      <c r="N17" s="8">
        <v>25</v>
      </c>
    </row>
    <row r="18" spans="1:14" ht="15.75" customHeight="1" x14ac:dyDescent="0.55000000000000004">
      <c r="A18" s="6" t="s">
        <v>26</v>
      </c>
      <c r="B18" s="4" t="s">
        <v>19</v>
      </c>
      <c r="C18" s="7" t="s">
        <v>21</v>
      </c>
      <c r="E18" s="7" t="s">
        <v>20</v>
      </c>
      <c r="F18" s="5"/>
      <c r="G18" s="5"/>
      <c r="H18" s="5"/>
      <c r="I18" s="7" t="s">
        <v>24</v>
      </c>
      <c r="J18" s="5"/>
      <c r="K18" s="7" t="s">
        <v>20</v>
      </c>
      <c r="L18" s="7" t="str">
        <f t="shared" si="0"/>
        <v>E_1</v>
      </c>
      <c r="M18">
        <v>74</v>
      </c>
      <c r="N18" s="8">
        <v>0</v>
      </c>
    </row>
    <row r="19" spans="1:14" ht="15.75" customHeight="1" x14ac:dyDescent="0.55000000000000004">
      <c r="A19" s="6" t="s">
        <v>26</v>
      </c>
      <c r="B19" s="4" t="s">
        <v>19</v>
      </c>
      <c r="C19" s="7" t="s">
        <v>21</v>
      </c>
      <c r="E19" s="7" t="s">
        <v>20</v>
      </c>
      <c r="F19" s="5"/>
      <c r="G19" s="5"/>
      <c r="H19" s="5"/>
      <c r="I19" s="7" t="s">
        <v>24</v>
      </c>
      <c r="J19" s="5"/>
      <c r="K19" s="7" t="s">
        <v>20</v>
      </c>
      <c r="L19" s="7" t="str">
        <f t="shared" si="0"/>
        <v>E_1</v>
      </c>
      <c r="M19">
        <v>74</v>
      </c>
      <c r="N19" s="8">
        <v>18</v>
      </c>
    </row>
    <row r="20" spans="1:14" ht="15.75" customHeight="1" x14ac:dyDescent="0.55000000000000004">
      <c r="A20" s="6" t="s">
        <v>26</v>
      </c>
      <c r="B20" s="4" t="s">
        <v>19</v>
      </c>
      <c r="C20" s="7" t="s">
        <v>21</v>
      </c>
      <c r="E20" s="7" t="s">
        <v>20</v>
      </c>
      <c r="F20" s="5"/>
      <c r="G20" s="5"/>
      <c r="H20" s="5"/>
      <c r="I20" s="7" t="s">
        <v>24</v>
      </c>
      <c r="J20" s="5"/>
      <c r="K20" s="7" t="s">
        <v>20</v>
      </c>
      <c r="L20" s="7" t="str">
        <f t="shared" si="0"/>
        <v>E_1</v>
      </c>
      <c r="M20">
        <v>74</v>
      </c>
      <c r="N20" s="8">
        <v>0</v>
      </c>
    </row>
    <row r="21" spans="1:14" ht="15.75" customHeight="1" x14ac:dyDescent="0.55000000000000004">
      <c r="A21" s="6" t="s">
        <v>26</v>
      </c>
      <c r="B21" s="4" t="s">
        <v>19</v>
      </c>
      <c r="C21" s="7" t="s">
        <v>21</v>
      </c>
      <c r="E21" s="7" t="s">
        <v>20</v>
      </c>
      <c r="F21" s="5"/>
      <c r="G21" s="5"/>
      <c r="H21" s="5"/>
      <c r="I21" s="7" t="s">
        <v>24</v>
      </c>
      <c r="J21" s="5"/>
      <c r="K21" s="7" t="s">
        <v>20</v>
      </c>
      <c r="L21" s="7" t="str">
        <f t="shared" si="0"/>
        <v>E_1</v>
      </c>
      <c r="M21">
        <v>74</v>
      </c>
      <c r="N21" s="8">
        <v>22</v>
      </c>
    </row>
    <row r="22" spans="1:14" ht="15.75" customHeight="1" x14ac:dyDescent="0.55000000000000004">
      <c r="A22" s="6" t="s">
        <v>26</v>
      </c>
      <c r="B22" s="4" t="s">
        <v>19</v>
      </c>
      <c r="C22" s="7" t="s">
        <v>21</v>
      </c>
      <c r="E22" s="7" t="s">
        <v>20</v>
      </c>
      <c r="F22" s="5"/>
      <c r="G22" s="5"/>
      <c r="H22" s="5"/>
      <c r="I22" s="7" t="s">
        <v>24</v>
      </c>
      <c r="J22" s="5"/>
      <c r="K22" s="7" t="s">
        <v>20</v>
      </c>
      <c r="L22" s="7" t="str">
        <f t="shared" si="0"/>
        <v>E_1</v>
      </c>
      <c r="M22">
        <v>74</v>
      </c>
      <c r="N22" s="8">
        <v>41</v>
      </c>
    </row>
    <row r="23" spans="1:14" ht="15.75" customHeight="1" x14ac:dyDescent="0.55000000000000004">
      <c r="A23" s="6" t="s">
        <v>26</v>
      </c>
      <c r="B23" s="4" t="s">
        <v>19</v>
      </c>
      <c r="C23" s="7" t="s">
        <v>21</v>
      </c>
      <c r="E23" s="7" t="s">
        <v>20</v>
      </c>
      <c r="F23" s="5"/>
      <c r="G23" s="5"/>
      <c r="H23" s="5"/>
      <c r="I23" s="7" t="s">
        <v>24</v>
      </c>
      <c r="J23" s="5"/>
      <c r="K23" s="7" t="s">
        <v>20</v>
      </c>
      <c r="L23" s="7" t="str">
        <f t="shared" si="0"/>
        <v>E_1</v>
      </c>
      <c r="M23">
        <v>74</v>
      </c>
      <c r="N23" s="8">
        <v>0</v>
      </c>
    </row>
    <row r="24" spans="1:14" ht="15.75" customHeight="1" x14ac:dyDescent="0.55000000000000004">
      <c r="A24" s="6" t="s">
        <v>26</v>
      </c>
      <c r="B24" s="4" t="s">
        <v>19</v>
      </c>
      <c r="C24" s="7" t="s">
        <v>21</v>
      </c>
      <c r="E24" s="7" t="s">
        <v>20</v>
      </c>
      <c r="F24" s="5"/>
      <c r="G24" s="5"/>
      <c r="H24" s="5"/>
      <c r="I24" s="7" t="s">
        <v>24</v>
      </c>
      <c r="J24" s="5"/>
      <c r="K24" s="7" t="s">
        <v>20</v>
      </c>
      <c r="L24" s="7" t="str">
        <f t="shared" si="0"/>
        <v>E_1</v>
      </c>
      <c r="M24">
        <v>74</v>
      </c>
      <c r="N24" s="8">
        <v>34</v>
      </c>
    </row>
    <row r="25" spans="1:14" ht="15.75" customHeight="1" x14ac:dyDescent="0.55000000000000004">
      <c r="A25" s="6" t="s">
        <v>26</v>
      </c>
      <c r="B25" s="4" t="s">
        <v>19</v>
      </c>
      <c r="C25" s="7" t="s">
        <v>21</v>
      </c>
      <c r="E25" s="7" t="s">
        <v>20</v>
      </c>
      <c r="F25" s="5"/>
      <c r="G25" s="5"/>
      <c r="H25" s="5"/>
      <c r="I25" s="7" t="s">
        <v>24</v>
      </c>
      <c r="J25" s="5"/>
      <c r="K25" s="7" t="s">
        <v>20</v>
      </c>
      <c r="L25" s="7" t="str">
        <f t="shared" si="0"/>
        <v>E_1</v>
      </c>
      <c r="M25">
        <v>74</v>
      </c>
      <c r="N25" s="8">
        <v>22</v>
      </c>
    </row>
    <row r="26" spans="1:14" ht="15.75" customHeight="1" x14ac:dyDescent="0.55000000000000004">
      <c r="A26" s="6" t="s">
        <v>26</v>
      </c>
      <c r="B26" s="4" t="s">
        <v>19</v>
      </c>
      <c r="C26" s="7" t="s">
        <v>21</v>
      </c>
      <c r="E26" s="7" t="s">
        <v>20</v>
      </c>
      <c r="F26" s="5"/>
      <c r="G26" s="5"/>
      <c r="H26" s="5"/>
      <c r="I26" s="7" t="s">
        <v>24</v>
      </c>
      <c r="J26" s="5"/>
      <c r="K26" s="7" t="s">
        <v>20</v>
      </c>
      <c r="L26" s="7" t="str">
        <f t="shared" si="0"/>
        <v>E_1</v>
      </c>
      <c r="M26">
        <v>74</v>
      </c>
      <c r="N26" s="8">
        <v>0</v>
      </c>
    </row>
    <row r="27" spans="1:14" ht="15.75" customHeight="1" x14ac:dyDescent="0.55000000000000004">
      <c r="A27" s="6" t="s">
        <v>26</v>
      </c>
      <c r="B27" s="4" t="s">
        <v>19</v>
      </c>
      <c r="C27" s="7" t="s">
        <v>21</v>
      </c>
      <c r="E27" s="7" t="s">
        <v>20</v>
      </c>
      <c r="F27" s="5"/>
      <c r="G27" s="5"/>
      <c r="H27" s="5"/>
      <c r="I27" s="7" t="s">
        <v>24</v>
      </c>
      <c r="J27" s="5"/>
      <c r="K27" s="7" t="s">
        <v>20</v>
      </c>
      <c r="L27" s="7" t="str">
        <f t="shared" si="0"/>
        <v>E_1</v>
      </c>
      <c r="M27">
        <v>74</v>
      </c>
      <c r="N27" s="8">
        <v>15</v>
      </c>
    </row>
    <row r="28" spans="1:14" ht="15.75" customHeight="1" x14ac:dyDescent="0.55000000000000004">
      <c r="A28" s="6" t="s">
        <v>26</v>
      </c>
      <c r="B28" s="4" t="s">
        <v>19</v>
      </c>
      <c r="C28" s="7" t="s">
        <v>21</v>
      </c>
      <c r="E28" s="7" t="s">
        <v>20</v>
      </c>
      <c r="F28" s="5"/>
      <c r="G28" s="5"/>
      <c r="H28" s="5"/>
      <c r="I28" s="7" t="s">
        <v>24</v>
      </c>
      <c r="J28" s="5"/>
      <c r="K28" s="7" t="s">
        <v>20</v>
      </c>
      <c r="L28" s="7" t="str">
        <f t="shared" si="0"/>
        <v>E_1</v>
      </c>
      <c r="M28">
        <v>74</v>
      </c>
      <c r="N28" s="8">
        <v>24</v>
      </c>
    </row>
    <row r="29" spans="1:14" ht="15.75" customHeight="1" x14ac:dyDescent="0.55000000000000004">
      <c r="A29" s="6" t="s">
        <v>26</v>
      </c>
      <c r="B29" s="4" t="s">
        <v>19</v>
      </c>
      <c r="C29" s="7" t="s">
        <v>21</v>
      </c>
      <c r="E29" s="7" t="s">
        <v>20</v>
      </c>
      <c r="F29" s="5"/>
      <c r="G29" s="5"/>
      <c r="H29" s="5"/>
      <c r="I29" s="7" t="s">
        <v>24</v>
      </c>
      <c r="J29" s="5"/>
      <c r="K29" s="7" t="s">
        <v>20</v>
      </c>
      <c r="L29" s="7" t="str">
        <f t="shared" si="0"/>
        <v>E_1</v>
      </c>
      <c r="M29">
        <v>74</v>
      </c>
      <c r="N29" s="8">
        <v>27</v>
      </c>
    </row>
    <row r="30" spans="1:14" ht="15.75" customHeight="1" x14ac:dyDescent="0.55000000000000004">
      <c r="A30" s="6" t="s">
        <v>26</v>
      </c>
      <c r="B30" s="4" t="s">
        <v>19</v>
      </c>
      <c r="C30" s="7" t="s">
        <v>21</v>
      </c>
      <c r="E30" s="7" t="s">
        <v>20</v>
      </c>
      <c r="F30" s="5"/>
      <c r="G30" s="5"/>
      <c r="H30" s="5"/>
      <c r="I30" s="7" t="s">
        <v>24</v>
      </c>
      <c r="J30" s="5"/>
      <c r="K30" s="7" t="s">
        <v>20</v>
      </c>
      <c r="L30" s="7" t="str">
        <f t="shared" si="0"/>
        <v>E_1</v>
      </c>
      <c r="M30">
        <v>74</v>
      </c>
      <c r="N30" s="8">
        <v>49</v>
      </c>
    </row>
    <row r="31" spans="1:14" ht="15.75" customHeight="1" x14ac:dyDescent="0.55000000000000004">
      <c r="A31" s="6" t="s">
        <v>26</v>
      </c>
      <c r="B31" s="4" t="s">
        <v>19</v>
      </c>
      <c r="C31" s="7" t="s">
        <v>21</v>
      </c>
      <c r="E31" s="7" t="s">
        <v>20</v>
      </c>
      <c r="F31" s="5"/>
      <c r="G31" s="5"/>
      <c r="H31" s="5"/>
      <c r="I31" s="7" t="s">
        <v>24</v>
      </c>
      <c r="J31" s="5"/>
      <c r="K31" s="7" t="s">
        <v>20</v>
      </c>
      <c r="L31" s="7" t="str">
        <f t="shared" si="0"/>
        <v>E_1</v>
      </c>
      <c r="M31">
        <v>74</v>
      </c>
      <c r="N31" s="8">
        <v>0</v>
      </c>
    </row>
    <row r="32" spans="1:14" ht="15.75" customHeight="1" x14ac:dyDescent="0.55000000000000004">
      <c r="A32" s="6" t="s">
        <v>26</v>
      </c>
      <c r="B32" s="4" t="s">
        <v>19</v>
      </c>
      <c r="C32" s="7" t="s">
        <v>21</v>
      </c>
      <c r="E32" s="7" t="s">
        <v>20</v>
      </c>
      <c r="F32" s="5"/>
      <c r="G32" s="5"/>
      <c r="H32" s="5"/>
      <c r="I32" s="7" t="s">
        <v>24</v>
      </c>
      <c r="J32" s="5"/>
      <c r="K32" s="7" t="s">
        <v>20</v>
      </c>
      <c r="L32" s="7" t="str">
        <f t="shared" si="0"/>
        <v>E_1</v>
      </c>
      <c r="M32">
        <v>74</v>
      </c>
      <c r="N32" s="8">
        <v>21</v>
      </c>
    </row>
    <row r="33" spans="1:14" ht="15.75" customHeight="1" x14ac:dyDescent="0.55000000000000004">
      <c r="A33" s="6" t="s">
        <v>26</v>
      </c>
      <c r="B33" s="4" t="s">
        <v>19</v>
      </c>
      <c r="C33" s="7" t="s">
        <v>21</v>
      </c>
      <c r="E33" s="7" t="s">
        <v>20</v>
      </c>
      <c r="F33" s="5"/>
      <c r="G33" s="5"/>
      <c r="H33" s="5"/>
      <c r="I33" s="7" t="s">
        <v>24</v>
      </c>
      <c r="J33" s="5"/>
      <c r="K33" s="7" t="s">
        <v>20</v>
      </c>
      <c r="L33" s="7" t="str">
        <f t="shared" si="0"/>
        <v>E_1</v>
      </c>
      <c r="M33">
        <v>74</v>
      </c>
      <c r="N33" s="8">
        <v>0</v>
      </c>
    </row>
    <row r="34" spans="1:14" ht="15.75" customHeight="1" x14ac:dyDescent="0.4">
      <c r="A34" s="6" t="s">
        <v>26</v>
      </c>
      <c r="B34" s="4" t="s">
        <v>19</v>
      </c>
      <c r="C34" s="7" t="s">
        <v>21</v>
      </c>
      <c r="E34" s="7" t="s">
        <v>20</v>
      </c>
      <c r="I34" s="7" t="s">
        <v>24</v>
      </c>
      <c r="K34" s="7" t="s">
        <v>20</v>
      </c>
      <c r="L34" s="7" t="str">
        <f t="shared" si="0"/>
        <v>E_1</v>
      </c>
      <c r="M34">
        <v>74</v>
      </c>
      <c r="N34" s="8">
        <v>45</v>
      </c>
    </row>
    <row r="35" spans="1:14" ht="15.75" customHeight="1" x14ac:dyDescent="0.4">
      <c r="A35" s="6" t="s">
        <v>26</v>
      </c>
      <c r="B35" s="4" t="s">
        <v>19</v>
      </c>
      <c r="C35" s="7" t="s">
        <v>21</v>
      </c>
      <c r="E35" s="7" t="s">
        <v>20</v>
      </c>
      <c r="I35" s="7" t="s">
        <v>24</v>
      </c>
      <c r="K35" s="7" t="s">
        <v>20</v>
      </c>
      <c r="L35" s="7" t="str">
        <f t="shared" si="0"/>
        <v>E_1</v>
      </c>
      <c r="M35">
        <v>74</v>
      </c>
      <c r="N35" s="8">
        <v>0</v>
      </c>
    </row>
    <row r="36" spans="1:14" ht="15.75" customHeight="1" x14ac:dyDescent="0.4">
      <c r="A36" s="6" t="s">
        <v>26</v>
      </c>
      <c r="B36" s="4" t="s">
        <v>19</v>
      </c>
      <c r="C36" s="7" t="s">
        <v>21</v>
      </c>
      <c r="E36" s="7" t="s">
        <v>20</v>
      </c>
      <c r="I36" s="7" t="s">
        <v>24</v>
      </c>
      <c r="K36" s="7" t="s">
        <v>20</v>
      </c>
      <c r="L36" s="7" t="str">
        <f t="shared" si="0"/>
        <v>E_1</v>
      </c>
      <c r="M36">
        <v>74</v>
      </c>
      <c r="N36" s="8">
        <v>42</v>
      </c>
    </row>
    <row r="37" spans="1:14" ht="15.75" customHeight="1" x14ac:dyDescent="0.4">
      <c r="A37" s="6" t="s">
        <v>26</v>
      </c>
      <c r="B37" s="4" t="s">
        <v>19</v>
      </c>
      <c r="C37" s="7" t="s">
        <v>21</v>
      </c>
      <c r="E37" s="7" t="s">
        <v>20</v>
      </c>
      <c r="I37" s="7" t="s">
        <v>24</v>
      </c>
      <c r="K37" s="7" t="s">
        <v>20</v>
      </c>
      <c r="L37" s="7" t="str">
        <f t="shared" si="0"/>
        <v>E_1</v>
      </c>
      <c r="M37">
        <v>74</v>
      </c>
      <c r="N37" s="8">
        <v>0</v>
      </c>
    </row>
    <row r="38" spans="1:14" ht="15.75" customHeight="1" x14ac:dyDescent="0.4">
      <c r="A38" s="6" t="s">
        <v>26</v>
      </c>
      <c r="B38" s="4" t="s">
        <v>19</v>
      </c>
      <c r="C38" s="7" t="s">
        <v>21</v>
      </c>
      <c r="E38" s="7" t="s">
        <v>20</v>
      </c>
      <c r="I38" s="7" t="s">
        <v>24</v>
      </c>
      <c r="K38" s="7" t="s">
        <v>20</v>
      </c>
      <c r="L38" s="7" t="str">
        <f t="shared" si="0"/>
        <v>E_1</v>
      </c>
      <c r="M38">
        <v>74</v>
      </c>
      <c r="N38" s="8">
        <v>0</v>
      </c>
    </row>
    <row r="39" spans="1:14" ht="15.75" customHeight="1" x14ac:dyDescent="0.4">
      <c r="A39" s="6" t="s">
        <v>26</v>
      </c>
      <c r="B39" s="4" t="s">
        <v>19</v>
      </c>
      <c r="C39" s="7" t="s">
        <v>21</v>
      </c>
      <c r="E39" s="7" t="s">
        <v>20</v>
      </c>
      <c r="I39" s="7" t="s">
        <v>24</v>
      </c>
      <c r="K39" s="7" t="s">
        <v>20</v>
      </c>
      <c r="L39" s="7" t="str">
        <f t="shared" si="0"/>
        <v>E_1</v>
      </c>
      <c r="M39">
        <v>74</v>
      </c>
      <c r="N39" s="8">
        <v>0</v>
      </c>
    </row>
    <row r="40" spans="1:14" ht="15.75" customHeight="1" x14ac:dyDescent="0.4">
      <c r="A40" s="6" t="s">
        <v>26</v>
      </c>
      <c r="B40" s="4" t="s">
        <v>19</v>
      </c>
      <c r="C40" s="7" t="s">
        <v>21</v>
      </c>
      <c r="E40" s="7" t="s">
        <v>20</v>
      </c>
      <c r="I40" s="7" t="s">
        <v>24</v>
      </c>
      <c r="K40" s="7" t="s">
        <v>20</v>
      </c>
      <c r="L40" s="7" t="str">
        <f t="shared" si="0"/>
        <v>E_1</v>
      </c>
      <c r="M40">
        <v>74</v>
      </c>
      <c r="N40" s="8">
        <v>0</v>
      </c>
    </row>
    <row r="41" spans="1:14" ht="15.75" customHeight="1" x14ac:dyDescent="0.4">
      <c r="A41" s="6" t="s">
        <v>26</v>
      </c>
      <c r="B41" s="4" t="s">
        <v>19</v>
      </c>
      <c r="C41" s="7" t="s">
        <v>21</v>
      </c>
      <c r="E41" s="7" t="s">
        <v>20</v>
      </c>
      <c r="I41" s="7" t="s">
        <v>24</v>
      </c>
      <c r="K41" s="7" t="s">
        <v>20</v>
      </c>
      <c r="L41" s="7" t="str">
        <f t="shared" si="0"/>
        <v>E_1</v>
      </c>
      <c r="M41">
        <v>74</v>
      </c>
      <c r="N41" s="8">
        <v>0</v>
      </c>
    </row>
    <row r="42" spans="1:14" ht="15.75" customHeight="1" x14ac:dyDescent="0.4">
      <c r="A42" s="6" t="s">
        <v>26</v>
      </c>
      <c r="B42" s="4" t="s">
        <v>19</v>
      </c>
      <c r="C42" s="7" t="s">
        <v>21</v>
      </c>
      <c r="E42" s="7" t="s">
        <v>20</v>
      </c>
      <c r="I42" s="7" t="s">
        <v>24</v>
      </c>
      <c r="K42" s="7" t="s">
        <v>20</v>
      </c>
      <c r="L42" s="7" t="str">
        <f t="shared" si="0"/>
        <v>E_1</v>
      </c>
      <c r="M42">
        <v>74</v>
      </c>
      <c r="N42" s="8">
        <v>3</v>
      </c>
    </row>
    <row r="43" spans="1:14" ht="15.75" customHeight="1" x14ac:dyDescent="0.4">
      <c r="A43" s="6" t="s">
        <v>26</v>
      </c>
      <c r="B43" s="4" t="s">
        <v>19</v>
      </c>
      <c r="C43" s="7" t="s">
        <v>21</v>
      </c>
      <c r="E43" s="7" t="s">
        <v>20</v>
      </c>
      <c r="I43" s="7" t="s">
        <v>24</v>
      </c>
      <c r="K43" s="7" t="s">
        <v>20</v>
      </c>
      <c r="L43" s="7" t="str">
        <f t="shared" si="0"/>
        <v>E_1</v>
      </c>
      <c r="M43">
        <v>74</v>
      </c>
      <c r="N43" s="8">
        <v>32</v>
      </c>
    </row>
    <row r="44" spans="1:14" ht="15.75" customHeight="1" x14ac:dyDescent="0.4">
      <c r="A44" s="6" t="s">
        <v>26</v>
      </c>
      <c r="B44" s="4" t="s">
        <v>19</v>
      </c>
      <c r="C44" s="7" t="s">
        <v>21</v>
      </c>
      <c r="E44" s="7" t="s">
        <v>20</v>
      </c>
      <c r="I44" s="7" t="s">
        <v>24</v>
      </c>
      <c r="K44" s="7" t="s">
        <v>20</v>
      </c>
      <c r="L44" s="7" t="str">
        <f t="shared" si="0"/>
        <v>E_1</v>
      </c>
      <c r="M44">
        <v>74</v>
      </c>
      <c r="N44" s="8">
        <v>10</v>
      </c>
    </row>
    <row r="45" spans="1:14" ht="15.75" customHeight="1" x14ac:dyDescent="0.4">
      <c r="A45" s="6" t="s">
        <v>26</v>
      </c>
      <c r="B45" s="4" t="s">
        <v>19</v>
      </c>
      <c r="C45" s="7" t="s">
        <v>21</v>
      </c>
      <c r="E45" s="7" t="s">
        <v>20</v>
      </c>
      <c r="I45" s="7" t="s">
        <v>24</v>
      </c>
      <c r="K45" s="7" t="s">
        <v>20</v>
      </c>
      <c r="L45" s="7" t="str">
        <f t="shared" si="0"/>
        <v>E_1</v>
      </c>
      <c r="M45">
        <v>74</v>
      </c>
      <c r="N45" s="8">
        <v>0</v>
      </c>
    </row>
    <row r="46" spans="1:14" ht="15.75" customHeight="1" x14ac:dyDescent="0.4">
      <c r="A46" s="6" t="s">
        <v>26</v>
      </c>
      <c r="B46" s="4" t="s">
        <v>19</v>
      </c>
      <c r="C46" s="7" t="s">
        <v>21</v>
      </c>
      <c r="E46" s="7" t="s">
        <v>20</v>
      </c>
      <c r="I46" s="7" t="s">
        <v>24</v>
      </c>
      <c r="K46" s="7" t="s">
        <v>20</v>
      </c>
      <c r="L46" s="7" t="str">
        <f t="shared" si="0"/>
        <v>E_1</v>
      </c>
      <c r="M46">
        <v>74</v>
      </c>
      <c r="N46" s="8">
        <v>0</v>
      </c>
    </row>
    <row r="47" spans="1:14" ht="15.75" customHeight="1" x14ac:dyDescent="0.4">
      <c r="A47" s="6" t="s">
        <v>26</v>
      </c>
      <c r="B47" s="4" t="s">
        <v>19</v>
      </c>
      <c r="C47" s="7" t="s">
        <v>21</v>
      </c>
      <c r="E47" s="7" t="s">
        <v>20</v>
      </c>
      <c r="I47" s="7" t="s">
        <v>24</v>
      </c>
      <c r="K47" s="7" t="s">
        <v>20</v>
      </c>
      <c r="L47" s="7" t="str">
        <f t="shared" si="0"/>
        <v>E_1</v>
      </c>
      <c r="M47">
        <v>74</v>
      </c>
      <c r="N47" s="8">
        <v>31</v>
      </c>
    </row>
    <row r="48" spans="1:14" ht="15.75" customHeight="1" x14ac:dyDescent="0.4">
      <c r="A48" s="6" t="s">
        <v>26</v>
      </c>
      <c r="B48" s="4" t="s">
        <v>19</v>
      </c>
      <c r="C48" s="7" t="s">
        <v>21</v>
      </c>
      <c r="E48" s="7" t="s">
        <v>20</v>
      </c>
      <c r="I48" s="7" t="s">
        <v>24</v>
      </c>
      <c r="K48" s="7" t="s">
        <v>20</v>
      </c>
      <c r="L48" s="7" t="str">
        <f t="shared" si="0"/>
        <v>E_1</v>
      </c>
      <c r="M48">
        <v>74</v>
      </c>
      <c r="N48" s="8">
        <v>60</v>
      </c>
    </row>
    <row r="49" spans="1:14" ht="15.75" customHeight="1" x14ac:dyDescent="0.4">
      <c r="A49" s="6" t="s">
        <v>26</v>
      </c>
      <c r="B49" s="4" t="s">
        <v>19</v>
      </c>
      <c r="C49" s="7" t="s">
        <v>21</v>
      </c>
      <c r="E49" s="7" t="s">
        <v>20</v>
      </c>
      <c r="I49" s="7" t="s">
        <v>24</v>
      </c>
      <c r="K49" s="7" t="s">
        <v>20</v>
      </c>
      <c r="L49" s="7" t="str">
        <f t="shared" si="0"/>
        <v>E_1</v>
      </c>
      <c r="M49">
        <v>74</v>
      </c>
      <c r="N49" s="8">
        <v>0</v>
      </c>
    </row>
    <row r="50" spans="1:14" ht="15.75" customHeight="1" x14ac:dyDescent="0.4">
      <c r="A50" s="6" t="s">
        <v>26</v>
      </c>
      <c r="B50" s="4" t="s">
        <v>19</v>
      </c>
      <c r="C50" s="7" t="s">
        <v>21</v>
      </c>
      <c r="E50" s="7" t="s">
        <v>20</v>
      </c>
      <c r="I50" s="7" t="s">
        <v>24</v>
      </c>
      <c r="K50" s="7" t="s">
        <v>20</v>
      </c>
      <c r="L50" s="7" t="str">
        <f t="shared" si="0"/>
        <v>E_1</v>
      </c>
      <c r="M50">
        <v>74</v>
      </c>
      <c r="N50" s="8">
        <v>97</v>
      </c>
    </row>
    <row r="51" spans="1:14" ht="15.75" customHeight="1" x14ac:dyDescent="0.4">
      <c r="A51" s="6" t="s">
        <v>26</v>
      </c>
      <c r="B51" s="4" t="s">
        <v>19</v>
      </c>
      <c r="C51" s="7" t="s">
        <v>21</v>
      </c>
      <c r="E51" s="7" t="s">
        <v>20</v>
      </c>
      <c r="I51" s="7" t="s">
        <v>24</v>
      </c>
      <c r="K51" s="7" t="s">
        <v>20</v>
      </c>
      <c r="L51" s="7" t="str">
        <f t="shared" si="0"/>
        <v>E_1</v>
      </c>
      <c r="M51">
        <v>74</v>
      </c>
      <c r="N51" s="8">
        <v>17</v>
      </c>
    </row>
    <row r="52" spans="1:14" ht="15.75" customHeight="1" x14ac:dyDescent="0.4">
      <c r="A52" s="6" t="s">
        <v>26</v>
      </c>
      <c r="B52" s="4" t="s">
        <v>19</v>
      </c>
      <c r="C52" s="7" t="s">
        <v>21</v>
      </c>
      <c r="E52" s="7" t="s">
        <v>20</v>
      </c>
      <c r="I52" s="7" t="s">
        <v>24</v>
      </c>
      <c r="K52" s="7" t="s">
        <v>20</v>
      </c>
      <c r="L52" s="7" t="str">
        <f t="shared" si="0"/>
        <v>E_1</v>
      </c>
      <c r="M52">
        <v>74</v>
      </c>
      <c r="N52" s="8">
        <v>20</v>
      </c>
    </row>
    <row r="53" spans="1:14" ht="15.75" customHeight="1" x14ac:dyDescent="0.4">
      <c r="A53" s="6" t="s">
        <v>26</v>
      </c>
      <c r="B53" s="4" t="s">
        <v>19</v>
      </c>
      <c r="C53" s="7" t="s">
        <v>21</v>
      </c>
      <c r="E53" s="7" t="s">
        <v>20</v>
      </c>
      <c r="I53" s="7" t="s">
        <v>24</v>
      </c>
      <c r="K53" s="7" t="s">
        <v>20</v>
      </c>
      <c r="L53" s="7" t="str">
        <f t="shared" si="0"/>
        <v>E_1</v>
      </c>
      <c r="M53">
        <v>74</v>
      </c>
      <c r="N53" s="8">
        <v>0</v>
      </c>
    </row>
    <row r="54" spans="1:14" ht="15.75" customHeight="1" x14ac:dyDescent="0.4">
      <c r="A54" s="6" t="s">
        <v>26</v>
      </c>
      <c r="B54" s="4" t="s">
        <v>19</v>
      </c>
      <c r="C54" s="7" t="s">
        <v>21</v>
      </c>
      <c r="E54" s="7" t="s">
        <v>20</v>
      </c>
      <c r="I54" s="7" t="s">
        <v>24</v>
      </c>
      <c r="K54" s="7" t="s">
        <v>20</v>
      </c>
      <c r="L54" s="7" t="str">
        <f t="shared" si="0"/>
        <v>E_1</v>
      </c>
      <c r="M54">
        <v>74</v>
      </c>
      <c r="N54" s="8">
        <v>24</v>
      </c>
    </row>
    <row r="55" spans="1:14" ht="15.75" customHeight="1" x14ac:dyDescent="0.4">
      <c r="A55" s="6" t="s">
        <v>26</v>
      </c>
      <c r="B55" s="4" t="s">
        <v>19</v>
      </c>
      <c r="C55" s="7" t="s">
        <v>21</v>
      </c>
      <c r="E55" s="7" t="s">
        <v>20</v>
      </c>
      <c r="I55" s="7" t="s">
        <v>24</v>
      </c>
      <c r="K55" s="7" t="s">
        <v>20</v>
      </c>
      <c r="L55" s="7" t="str">
        <f t="shared" si="0"/>
        <v>E_1</v>
      </c>
      <c r="M55">
        <v>74</v>
      </c>
      <c r="N55" s="8">
        <v>14</v>
      </c>
    </row>
    <row r="56" spans="1:14" ht="15.75" customHeight="1" x14ac:dyDescent="0.4">
      <c r="A56" s="6" t="s">
        <v>26</v>
      </c>
      <c r="B56" s="4" t="s">
        <v>19</v>
      </c>
      <c r="C56" s="7" t="s">
        <v>21</v>
      </c>
      <c r="E56" s="7" t="s">
        <v>20</v>
      </c>
      <c r="I56" s="7" t="s">
        <v>24</v>
      </c>
      <c r="K56" s="7" t="s">
        <v>20</v>
      </c>
      <c r="L56" s="7" t="str">
        <f t="shared" si="0"/>
        <v>E_1</v>
      </c>
      <c r="M56">
        <v>74</v>
      </c>
      <c r="N56" s="8">
        <v>33</v>
      </c>
    </row>
    <row r="57" spans="1:14" ht="15.75" customHeight="1" x14ac:dyDescent="0.4">
      <c r="A57" s="6" t="s">
        <v>26</v>
      </c>
      <c r="B57" s="4" t="s">
        <v>19</v>
      </c>
      <c r="C57" s="7" t="s">
        <v>21</v>
      </c>
      <c r="E57" s="7" t="s">
        <v>20</v>
      </c>
      <c r="I57" s="7" t="s">
        <v>24</v>
      </c>
      <c r="K57" s="7" t="s">
        <v>20</v>
      </c>
      <c r="L57" s="7" t="str">
        <f t="shared" si="0"/>
        <v>E_1</v>
      </c>
      <c r="M57">
        <v>74</v>
      </c>
      <c r="N57" s="8">
        <v>0</v>
      </c>
    </row>
    <row r="58" spans="1:14" ht="15.75" customHeight="1" x14ac:dyDescent="0.4">
      <c r="A58" s="6" t="s">
        <v>26</v>
      </c>
      <c r="B58" s="4" t="s">
        <v>19</v>
      </c>
      <c r="C58" s="7" t="s">
        <v>21</v>
      </c>
      <c r="E58" s="7" t="s">
        <v>20</v>
      </c>
      <c r="I58" s="7" t="s">
        <v>24</v>
      </c>
      <c r="K58" s="7" t="s">
        <v>20</v>
      </c>
      <c r="L58" s="7" t="str">
        <f t="shared" si="0"/>
        <v>E_1</v>
      </c>
      <c r="M58">
        <v>74</v>
      </c>
      <c r="N58" s="8">
        <v>0</v>
      </c>
    </row>
    <row r="59" spans="1:14" ht="15.75" customHeight="1" x14ac:dyDescent="0.4">
      <c r="A59" s="6" t="s">
        <v>26</v>
      </c>
      <c r="B59" s="4" t="s">
        <v>19</v>
      </c>
      <c r="C59" s="7" t="s">
        <v>21</v>
      </c>
      <c r="E59" s="7" t="s">
        <v>20</v>
      </c>
      <c r="I59" s="7" t="s">
        <v>24</v>
      </c>
      <c r="K59" s="7" t="s">
        <v>20</v>
      </c>
      <c r="L59" s="7" t="str">
        <f t="shared" si="0"/>
        <v>E_1</v>
      </c>
      <c r="M59">
        <v>74</v>
      </c>
      <c r="N59" s="8">
        <v>28</v>
      </c>
    </row>
    <row r="60" spans="1:14" ht="15.75" customHeight="1" x14ac:dyDescent="0.4">
      <c r="A60" s="6" t="s">
        <v>26</v>
      </c>
      <c r="B60" s="4" t="s">
        <v>19</v>
      </c>
      <c r="C60" s="7" t="s">
        <v>21</v>
      </c>
      <c r="E60" s="7" t="s">
        <v>20</v>
      </c>
      <c r="I60" s="7" t="s">
        <v>24</v>
      </c>
      <c r="K60" s="7" t="s">
        <v>20</v>
      </c>
      <c r="L60" s="7" t="str">
        <f t="shared" si="0"/>
        <v>E_1</v>
      </c>
      <c r="M60">
        <v>74</v>
      </c>
      <c r="N60" s="8">
        <v>0</v>
      </c>
    </row>
    <row r="61" spans="1:14" ht="15.75" customHeight="1" x14ac:dyDescent="0.4">
      <c r="A61" s="6" t="s">
        <v>26</v>
      </c>
      <c r="B61" s="4" t="s">
        <v>19</v>
      </c>
      <c r="C61" s="7" t="s">
        <v>21</v>
      </c>
      <c r="E61" s="7" t="s">
        <v>20</v>
      </c>
      <c r="I61" s="7" t="s">
        <v>24</v>
      </c>
      <c r="K61" s="7" t="s">
        <v>20</v>
      </c>
      <c r="L61" s="7" t="str">
        <f t="shared" si="0"/>
        <v>E_1</v>
      </c>
      <c r="M61">
        <v>74</v>
      </c>
      <c r="N61" s="8">
        <v>20</v>
      </c>
    </row>
    <row r="62" spans="1:14" ht="15.75" customHeight="1" x14ac:dyDescent="0.4">
      <c r="A62" s="6" t="s">
        <v>26</v>
      </c>
      <c r="B62" s="4" t="s">
        <v>19</v>
      </c>
      <c r="C62" s="7" t="s">
        <v>21</v>
      </c>
      <c r="E62" s="7" t="s">
        <v>20</v>
      </c>
      <c r="I62" s="7" t="s">
        <v>24</v>
      </c>
      <c r="K62" s="7" t="s">
        <v>20</v>
      </c>
      <c r="L62" s="7" t="str">
        <f t="shared" si="0"/>
        <v>E_1</v>
      </c>
      <c r="M62">
        <v>74</v>
      </c>
      <c r="N62" s="8">
        <v>51</v>
      </c>
    </row>
    <row r="63" spans="1:14" ht="15.75" customHeight="1" x14ac:dyDescent="0.4">
      <c r="A63" s="6" t="s">
        <v>26</v>
      </c>
      <c r="B63" s="4" t="s">
        <v>19</v>
      </c>
      <c r="C63" s="7" t="s">
        <v>21</v>
      </c>
      <c r="E63" s="7" t="s">
        <v>20</v>
      </c>
      <c r="I63" s="7" t="s">
        <v>24</v>
      </c>
      <c r="K63" s="7" t="s">
        <v>20</v>
      </c>
      <c r="L63" s="7" t="str">
        <f t="shared" si="0"/>
        <v>E_1</v>
      </c>
      <c r="M63">
        <v>74</v>
      </c>
      <c r="N63" s="8">
        <v>42</v>
      </c>
    </row>
    <row r="64" spans="1:14" ht="15.75" customHeight="1" x14ac:dyDescent="0.4">
      <c r="A64" s="6" t="s">
        <v>26</v>
      </c>
      <c r="B64" s="4" t="s">
        <v>19</v>
      </c>
      <c r="C64" s="7" t="s">
        <v>21</v>
      </c>
      <c r="E64" s="7" t="s">
        <v>20</v>
      </c>
      <c r="I64" s="7" t="s">
        <v>24</v>
      </c>
      <c r="K64" s="7" t="s">
        <v>20</v>
      </c>
      <c r="L64" s="7" t="str">
        <f t="shared" si="0"/>
        <v>E_1</v>
      </c>
      <c r="M64">
        <v>74</v>
      </c>
      <c r="N64" s="8">
        <v>44</v>
      </c>
    </row>
    <row r="65" spans="1:14" ht="15.75" customHeight="1" x14ac:dyDescent="0.4">
      <c r="A65" s="6" t="s">
        <v>26</v>
      </c>
      <c r="B65" s="4" t="s">
        <v>19</v>
      </c>
      <c r="C65" s="7" t="s">
        <v>21</v>
      </c>
      <c r="E65" s="7" t="s">
        <v>20</v>
      </c>
      <c r="I65" s="7" t="s">
        <v>24</v>
      </c>
      <c r="K65" s="7" t="s">
        <v>20</v>
      </c>
      <c r="L65" s="7" t="str">
        <f t="shared" si="0"/>
        <v>E_1</v>
      </c>
      <c r="M65">
        <v>74</v>
      </c>
      <c r="N65" s="8">
        <v>64</v>
      </c>
    </row>
    <row r="66" spans="1:14" ht="15.75" customHeight="1" x14ac:dyDescent="0.4">
      <c r="A66" s="6" t="s">
        <v>26</v>
      </c>
      <c r="B66" s="4" t="s">
        <v>19</v>
      </c>
      <c r="C66" s="7" t="s">
        <v>21</v>
      </c>
      <c r="E66" s="7" t="s">
        <v>20</v>
      </c>
      <c r="I66" s="7" t="s">
        <v>24</v>
      </c>
      <c r="K66" s="7" t="s">
        <v>20</v>
      </c>
      <c r="L66" s="7" t="str">
        <f t="shared" si="0"/>
        <v>E_1</v>
      </c>
      <c r="M66">
        <v>74</v>
      </c>
      <c r="N66" s="8">
        <v>0</v>
      </c>
    </row>
    <row r="67" spans="1:14" ht="15.75" customHeight="1" x14ac:dyDescent="0.4">
      <c r="A67" s="6" t="s">
        <v>26</v>
      </c>
      <c r="B67" s="4" t="s">
        <v>19</v>
      </c>
      <c r="C67" s="7" t="s">
        <v>21</v>
      </c>
      <c r="E67" s="7" t="s">
        <v>20</v>
      </c>
      <c r="I67" s="7" t="s">
        <v>24</v>
      </c>
      <c r="K67" s="7" t="s">
        <v>20</v>
      </c>
      <c r="L67" s="7" t="str">
        <f t="shared" ref="L67:L130" si="1">IF(K67="low","E_1",IF(K67="high","E_2",0))</f>
        <v>E_1</v>
      </c>
      <c r="M67">
        <v>74</v>
      </c>
      <c r="N67" s="8">
        <v>86</v>
      </c>
    </row>
    <row r="68" spans="1:14" ht="15.75" customHeight="1" x14ac:dyDescent="0.4">
      <c r="A68" s="6" t="s">
        <v>26</v>
      </c>
      <c r="B68" s="4" t="s">
        <v>19</v>
      </c>
      <c r="C68" s="7" t="s">
        <v>21</v>
      </c>
      <c r="E68" s="7" t="s">
        <v>20</v>
      </c>
      <c r="I68" s="7" t="s">
        <v>24</v>
      </c>
      <c r="K68" s="7" t="s">
        <v>20</v>
      </c>
      <c r="L68" s="7" t="str">
        <f t="shared" si="1"/>
        <v>E_1</v>
      </c>
      <c r="M68">
        <v>74</v>
      </c>
      <c r="N68" s="8">
        <v>140</v>
      </c>
    </row>
    <row r="69" spans="1:14" ht="15.75" customHeight="1" x14ac:dyDescent="0.4">
      <c r="A69" s="6" t="s">
        <v>26</v>
      </c>
      <c r="B69" s="4" t="s">
        <v>19</v>
      </c>
      <c r="C69" s="7" t="s">
        <v>21</v>
      </c>
      <c r="E69" s="7" t="s">
        <v>20</v>
      </c>
      <c r="I69" s="7" t="s">
        <v>24</v>
      </c>
      <c r="K69" s="7" t="s">
        <v>20</v>
      </c>
      <c r="L69" s="7" t="str">
        <f t="shared" si="1"/>
        <v>E_1</v>
      </c>
      <c r="M69">
        <v>74</v>
      </c>
      <c r="N69" s="8">
        <v>0</v>
      </c>
    </row>
    <row r="70" spans="1:14" ht="15.75" customHeight="1" x14ac:dyDescent="0.4">
      <c r="A70" s="6" t="s">
        <v>26</v>
      </c>
      <c r="B70" s="4" t="s">
        <v>19</v>
      </c>
      <c r="C70" s="7" t="s">
        <v>21</v>
      </c>
      <c r="E70" s="7" t="s">
        <v>20</v>
      </c>
      <c r="I70" s="7" t="s">
        <v>24</v>
      </c>
      <c r="K70" s="7" t="s">
        <v>20</v>
      </c>
      <c r="L70" s="7" t="str">
        <f t="shared" si="1"/>
        <v>E_1</v>
      </c>
      <c r="M70">
        <v>74</v>
      </c>
      <c r="N70" s="8">
        <v>47</v>
      </c>
    </row>
    <row r="71" spans="1:14" ht="15.75" customHeight="1" x14ac:dyDescent="0.4">
      <c r="A71" s="6" t="s">
        <v>26</v>
      </c>
      <c r="B71" s="4" t="s">
        <v>19</v>
      </c>
      <c r="C71" s="7" t="s">
        <v>21</v>
      </c>
      <c r="E71" s="7" t="s">
        <v>20</v>
      </c>
      <c r="I71" s="7" t="s">
        <v>24</v>
      </c>
      <c r="K71" s="7" t="s">
        <v>20</v>
      </c>
      <c r="L71" s="7" t="str">
        <f t="shared" si="1"/>
        <v>E_1</v>
      </c>
      <c r="M71">
        <v>74</v>
      </c>
      <c r="N71" s="8">
        <v>0</v>
      </c>
    </row>
    <row r="72" spans="1:14" ht="15.75" customHeight="1" x14ac:dyDescent="0.4">
      <c r="A72" s="6" t="s">
        <v>26</v>
      </c>
      <c r="B72" s="4" t="s">
        <v>19</v>
      </c>
      <c r="C72" s="7" t="s">
        <v>21</v>
      </c>
      <c r="E72" s="7" t="s">
        <v>20</v>
      </c>
      <c r="I72" s="7" t="s">
        <v>24</v>
      </c>
      <c r="K72" s="7" t="s">
        <v>20</v>
      </c>
      <c r="L72" s="7" t="str">
        <f t="shared" si="1"/>
        <v>E_1</v>
      </c>
      <c r="M72">
        <v>74</v>
      </c>
      <c r="N72" s="8">
        <v>36</v>
      </c>
    </row>
    <row r="73" spans="1:14" ht="15.75" customHeight="1" x14ac:dyDescent="0.4">
      <c r="A73" s="6" t="s">
        <v>26</v>
      </c>
      <c r="B73" s="4" t="s">
        <v>19</v>
      </c>
      <c r="C73" s="7" t="s">
        <v>21</v>
      </c>
      <c r="E73" s="7" t="s">
        <v>20</v>
      </c>
      <c r="I73" s="7" t="s">
        <v>24</v>
      </c>
      <c r="K73" s="7" t="s">
        <v>20</v>
      </c>
      <c r="L73" s="7" t="str">
        <f t="shared" si="1"/>
        <v>E_1</v>
      </c>
      <c r="M73">
        <v>74</v>
      </c>
      <c r="N73" s="8">
        <v>50</v>
      </c>
    </row>
    <row r="74" spans="1:14" ht="15.75" customHeight="1" x14ac:dyDescent="0.4">
      <c r="A74" s="6" t="s">
        <v>26</v>
      </c>
      <c r="B74" s="4" t="s">
        <v>19</v>
      </c>
      <c r="C74" s="7" t="s">
        <v>21</v>
      </c>
      <c r="E74" s="7" t="s">
        <v>20</v>
      </c>
      <c r="I74" s="7" t="s">
        <v>24</v>
      </c>
      <c r="K74" s="7" t="s">
        <v>20</v>
      </c>
      <c r="L74" s="7" t="str">
        <f t="shared" si="1"/>
        <v>E_1</v>
      </c>
      <c r="M74">
        <v>74</v>
      </c>
      <c r="N74" s="8">
        <v>47</v>
      </c>
    </row>
    <row r="75" spans="1:14" ht="15.75" customHeight="1" x14ac:dyDescent="0.4">
      <c r="A75" s="6" t="s">
        <v>26</v>
      </c>
      <c r="B75" s="4" t="s">
        <v>19</v>
      </c>
      <c r="C75" s="7" t="s">
        <v>21</v>
      </c>
      <c r="E75" s="7" t="s">
        <v>20</v>
      </c>
      <c r="I75" s="7" t="s">
        <v>24</v>
      </c>
      <c r="K75" s="7" t="s">
        <v>20</v>
      </c>
      <c r="L75" s="7" t="str">
        <f t="shared" si="1"/>
        <v>E_1</v>
      </c>
      <c r="M75">
        <v>74</v>
      </c>
      <c r="N75" s="8">
        <v>61</v>
      </c>
    </row>
    <row r="76" spans="1:14" ht="15.75" customHeight="1" x14ac:dyDescent="0.4">
      <c r="A76" s="6" t="s">
        <v>26</v>
      </c>
      <c r="B76" s="4" t="s">
        <v>19</v>
      </c>
      <c r="C76" s="7" t="s">
        <v>21</v>
      </c>
      <c r="E76" s="7" t="s">
        <v>20</v>
      </c>
      <c r="I76" s="7" t="s">
        <v>24</v>
      </c>
      <c r="K76" s="7" t="s">
        <v>22</v>
      </c>
      <c r="L76" s="7" t="str">
        <f t="shared" si="1"/>
        <v>E_2</v>
      </c>
      <c r="M76">
        <v>73</v>
      </c>
      <c r="N76" s="8">
        <v>0</v>
      </c>
    </row>
    <row r="77" spans="1:14" ht="15.75" customHeight="1" x14ac:dyDescent="0.4">
      <c r="A77" s="6" t="s">
        <v>26</v>
      </c>
      <c r="B77" s="4" t="s">
        <v>19</v>
      </c>
      <c r="C77" s="7" t="s">
        <v>21</v>
      </c>
      <c r="E77" s="7" t="s">
        <v>20</v>
      </c>
      <c r="I77" s="7" t="s">
        <v>24</v>
      </c>
      <c r="K77" s="7" t="s">
        <v>22</v>
      </c>
      <c r="L77" s="7" t="str">
        <f t="shared" si="1"/>
        <v>E_2</v>
      </c>
      <c r="M77">
        <v>73</v>
      </c>
      <c r="N77" s="8">
        <v>0</v>
      </c>
    </row>
    <row r="78" spans="1:14" ht="15.75" customHeight="1" x14ac:dyDescent="0.4">
      <c r="A78" s="6" t="s">
        <v>26</v>
      </c>
      <c r="B78" s="4" t="s">
        <v>19</v>
      </c>
      <c r="C78" s="7" t="s">
        <v>21</v>
      </c>
      <c r="E78" s="7" t="s">
        <v>20</v>
      </c>
      <c r="I78" s="7" t="s">
        <v>24</v>
      </c>
      <c r="K78" s="7" t="s">
        <v>22</v>
      </c>
      <c r="L78" s="7" t="str">
        <f t="shared" si="1"/>
        <v>E_2</v>
      </c>
      <c r="M78">
        <v>73</v>
      </c>
      <c r="N78" s="8">
        <v>0</v>
      </c>
    </row>
    <row r="79" spans="1:14" ht="15.75" customHeight="1" x14ac:dyDescent="0.4">
      <c r="A79" s="6" t="s">
        <v>26</v>
      </c>
      <c r="B79" s="4" t="s">
        <v>19</v>
      </c>
      <c r="C79" s="7" t="s">
        <v>21</v>
      </c>
      <c r="E79" s="7" t="s">
        <v>20</v>
      </c>
      <c r="I79" s="7" t="s">
        <v>24</v>
      </c>
      <c r="K79" s="7" t="s">
        <v>22</v>
      </c>
      <c r="L79" s="7" t="str">
        <f t="shared" si="1"/>
        <v>E_2</v>
      </c>
      <c r="M79">
        <v>73</v>
      </c>
      <c r="N79" s="8">
        <v>4</v>
      </c>
    </row>
    <row r="80" spans="1:14" ht="15.75" customHeight="1" x14ac:dyDescent="0.4">
      <c r="A80" s="6" t="s">
        <v>26</v>
      </c>
      <c r="B80" s="4" t="s">
        <v>19</v>
      </c>
      <c r="C80" s="7" t="s">
        <v>21</v>
      </c>
      <c r="E80" s="7" t="s">
        <v>20</v>
      </c>
      <c r="I80" s="7" t="s">
        <v>24</v>
      </c>
      <c r="K80" s="7" t="s">
        <v>22</v>
      </c>
      <c r="L80" s="7" t="str">
        <f t="shared" si="1"/>
        <v>E_2</v>
      </c>
      <c r="M80">
        <v>73</v>
      </c>
      <c r="N80" s="8">
        <v>0</v>
      </c>
    </row>
    <row r="81" spans="1:14" ht="15.75" customHeight="1" x14ac:dyDescent="0.4">
      <c r="A81" s="6" t="s">
        <v>26</v>
      </c>
      <c r="B81" s="4" t="s">
        <v>19</v>
      </c>
      <c r="C81" s="7" t="s">
        <v>21</v>
      </c>
      <c r="E81" s="7" t="s">
        <v>20</v>
      </c>
      <c r="I81" s="7" t="s">
        <v>24</v>
      </c>
      <c r="K81" s="7" t="s">
        <v>22</v>
      </c>
      <c r="L81" s="7" t="str">
        <f t="shared" si="1"/>
        <v>E_2</v>
      </c>
      <c r="M81">
        <v>73</v>
      </c>
      <c r="N81" s="8">
        <v>8</v>
      </c>
    </row>
    <row r="82" spans="1:14" ht="15.75" customHeight="1" x14ac:dyDescent="0.4">
      <c r="A82" s="6" t="s">
        <v>26</v>
      </c>
      <c r="B82" s="4" t="s">
        <v>19</v>
      </c>
      <c r="C82" s="7" t="s">
        <v>21</v>
      </c>
      <c r="E82" s="7" t="s">
        <v>20</v>
      </c>
      <c r="I82" s="7" t="s">
        <v>24</v>
      </c>
      <c r="K82" s="7" t="s">
        <v>22</v>
      </c>
      <c r="L82" s="7" t="str">
        <f t="shared" si="1"/>
        <v>E_2</v>
      </c>
      <c r="M82">
        <v>73</v>
      </c>
      <c r="N82" s="8">
        <v>0</v>
      </c>
    </row>
    <row r="83" spans="1:14" ht="15.75" customHeight="1" x14ac:dyDescent="0.4">
      <c r="A83" s="6" t="s">
        <v>26</v>
      </c>
      <c r="B83" s="4" t="s">
        <v>19</v>
      </c>
      <c r="C83" s="7" t="s">
        <v>21</v>
      </c>
      <c r="E83" s="7" t="s">
        <v>20</v>
      </c>
      <c r="I83" s="7" t="s">
        <v>24</v>
      </c>
      <c r="K83" s="7" t="s">
        <v>22</v>
      </c>
      <c r="L83" s="7" t="str">
        <f t="shared" si="1"/>
        <v>E_2</v>
      </c>
      <c r="M83">
        <v>73</v>
      </c>
      <c r="N83" s="8">
        <v>0</v>
      </c>
    </row>
    <row r="84" spans="1:14" ht="15.75" customHeight="1" x14ac:dyDescent="0.4">
      <c r="A84" s="6" t="s">
        <v>26</v>
      </c>
      <c r="B84" s="4" t="s">
        <v>19</v>
      </c>
      <c r="C84" s="7" t="s">
        <v>21</v>
      </c>
      <c r="E84" s="7" t="s">
        <v>20</v>
      </c>
      <c r="I84" s="7" t="s">
        <v>24</v>
      </c>
      <c r="K84" s="7" t="s">
        <v>22</v>
      </c>
      <c r="L84" s="7" t="str">
        <f t="shared" si="1"/>
        <v>E_2</v>
      </c>
      <c r="M84">
        <v>73</v>
      </c>
      <c r="N84" s="8">
        <v>0</v>
      </c>
    </row>
    <row r="85" spans="1:14" ht="15.75" customHeight="1" x14ac:dyDescent="0.4">
      <c r="A85" s="6" t="s">
        <v>26</v>
      </c>
      <c r="B85" s="4" t="s">
        <v>19</v>
      </c>
      <c r="C85" s="7" t="s">
        <v>21</v>
      </c>
      <c r="E85" s="7" t="s">
        <v>20</v>
      </c>
      <c r="I85" s="7" t="s">
        <v>24</v>
      </c>
      <c r="K85" s="7" t="s">
        <v>22</v>
      </c>
      <c r="L85" s="7" t="str">
        <f t="shared" si="1"/>
        <v>E_2</v>
      </c>
      <c r="M85">
        <v>73</v>
      </c>
      <c r="N85" s="8">
        <v>0</v>
      </c>
    </row>
    <row r="86" spans="1:14" ht="15.75" customHeight="1" x14ac:dyDescent="0.4">
      <c r="A86" s="6" t="s">
        <v>26</v>
      </c>
      <c r="B86" s="4" t="s">
        <v>19</v>
      </c>
      <c r="C86" s="7" t="s">
        <v>21</v>
      </c>
      <c r="E86" s="7" t="s">
        <v>20</v>
      </c>
      <c r="I86" s="7" t="s">
        <v>24</v>
      </c>
      <c r="K86" s="7" t="s">
        <v>22</v>
      </c>
      <c r="L86" s="7" t="str">
        <f t="shared" si="1"/>
        <v>E_2</v>
      </c>
      <c r="M86">
        <v>73</v>
      </c>
      <c r="N86" s="8">
        <v>0</v>
      </c>
    </row>
    <row r="87" spans="1:14" ht="15.75" customHeight="1" x14ac:dyDescent="0.4">
      <c r="A87" s="6" t="s">
        <v>26</v>
      </c>
      <c r="B87" s="4" t="s">
        <v>19</v>
      </c>
      <c r="C87" s="7" t="s">
        <v>21</v>
      </c>
      <c r="E87" s="7" t="s">
        <v>20</v>
      </c>
      <c r="I87" s="7" t="s">
        <v>24</v>
      </c>
      <c r="K87" s="7" t="s">
        <v>22</v>
      </c>
      <c r="L87" s="7" t="str">
        <f t="shared" si="1"/>
        <v>E_2</v>
      </c>
      <c r="M87">
        <v>73</v>
      </c>
      <c r="N87" s="8">
        <v>0</v>
      </c>
    </row>
    <row r="88" spans="1:14" ht="15.75" customHeight="1" x14ac:dyDescent="0.4">
      <c r="A88" s="6" t="s">
        <v>26</v>
      </c>
      <c r="B88" s="4" t="s">
        <v>19</v>
      </c>
      <c r="C88" s="7" t="s">
        <v>21</v>
      </c>
      <c r="E88" s="7" t="s">
        <v>20</v>
      </c>
      <c r="I88" s="7" t="s">
        <v>24</v>
      </c>
      <c r="K88" s="7" t="s">
        <v>22</v>
      </c>
      <c r="L88" s="7" t="str">
        <f t="shared" si="1"/>
        <v>E_2</v>
      </c>
      <c r="M88">
        <v>73</v>
      </c>
      <c r="N88" s="8">
        <v>0</v>
      </c>
    </row>
    <row r="89" spans="1:14" ht="15.75" customHeight="1" x14ac:dyDescent="0.4">
      <c r="A89" s="6" t="s">
        <v>26</v>
      </c>
      <c r="B89" s="4" t="s">
        <v>19</v>
      </c>
      <c r="C89" s="7" t="s">
        <v>21</v>
      </c>
      <c r="E89" s="7" t="s">
        <v>20</v>
      </c>
      <c r="I89" s="7" t="s">
        <v>24</v>
      </c>
      <c r="K89" s="7" t="s">
        <v>22</v>
      </c>
      <c r="L89" s="7" t="str">
        <f t="shared" si="1"/>
        <v>E_2</v>
      </c>
      <c r="M89">
        <v>73</v>
      </c>
      <c r="N89" s="8">
        <v>0</v>
      </c>
    </row>
    <row r="90" spans="1:14" ht="15.75" customHeight="1" x14ac:dyDescent="0.4">
      <c r="A90" s="6" t="s">
        <v>26</v>
      </c>
      <c r="B90" s="4" t="s">
        <v>19</v>
      </c>
      <c r="C90" s="7" t="s">
        <v>21</v>
      </c>
      <c r="E90" s="7" t="s">
        <v>20</v>
      </c>
      <c r="I90" s="7" t="s">
        <v>24</v>
      </c>
      <c r="K90" s="7" t="s">
        <v>22</v>
      </c>
      <c r="L90" s="7" t="str">
        <f t="shared" si="1"/>
        <v>E_2</v>
      </c>
      <c r="M90">
        <v>73</v>
      </c>
      <c r="N90" s="8">
        <v>0</v>
      </c>
    </row>
    <row r="91" spans="1:14" ht="15.75" customHeight="1" x14ac:dyDescent="0.4">
      <c r="A91" s="6" t="s">
        <v>26</v>
      </c>
      <c r="B91" s="4" t="s">
        <v>19</v>
      </c>
      <c r="C91" s="7" t="s">
        <v>21</v>
      </c>
      <c r="E91" s="7" t="s">
        <v>20</v>
      </c>
      <c r="I91" s="7" t="s">
        <v>24</v>
      </c>
      <c r="K91" s="7" t="s">
        <v>22</v>
      </c>
      <c r="L91" s="7" t="str">
        <f t="shared" si="1"/>
        <v>E_2</v>
      </c>
      <c r="M91">
        <v>73</v>
      </c>
      <c r="N91" s="8">
        <v>0</v>
      </c>
    </row>
    <row r="92" spans="1:14" ht="15.75" customHeight="1" x14ac:dyDescent="0.4">
      <c r="A92" s="6" t="s">
        <v>26</v>
      </c>
      <c r="B92" s="4" t="s">
        <v>19</v>
      </c>
      <c r="C92" s="7" t="s">
        <v>21</v>
      </c>
      <c r="E92" s="7" t="s">
        <v>20</v>
      </c>
      <c r="I92" s="7" t="s">
        <v>24</v>
      </c>
      <c r="K92" s="7" t="s">
        <v>22</v>
      </c>
      <c r="L92" s="7" t="str">
        <f t="shared" si="1"/>
        <v>E_2</v>
      </c>
      <c r="M92">
        <v>73</v>
      </c>
      <c r="N92" s="8">
        <v>0</v>
      </c>
    </row>
    <row r="93" spans="1:14" ht="15.75" customHeight="1" x14ac:dyDescent="0.4">
      <c r="A93" s="6" t="s">
        <v>26</v>
      </c>
      <c r="B93" s="4" t="s">
        <v>19</v>
      </c>
      <c r="C93" s="7" t="s">
        <v>21</v>
      </c>
      <c r="E93" s="7" t="s">
        <v>20</v>
      </c>
      <c r="I93" s="7" t="s">
        <v>24</v>
      </c>
      <c r="K93" s="7" t="s">
        <v>22</v>
      </c>
      <c r="L93" s="7" t="str">
        <f t="shared" si="1"/>
        <v>E_2</v>
      </c>
      <c r="M93">
        <v>73</v>
      </c>
      <c r="N93" s="8">
        <v>0</v>
      </c>
    </row>
    <row r="94" spans="1:14" ht="15.75" customHeight="1" x14ac:dyDescent="0.4">
      <c r="A94" s="6" t="s">
        <v>26</v>
      </c>
      <c r="B94" s="4" t="s">
        <v>19</v>
      </c>
      <c r="C94" s="7" t="s">
        <v>21</v>
      </c>
      <c r="E94" s="7" t="s">
        <v>20</v>
      </c>
      <c r="I94" s="7" t="s">
        <v>24</v>
      </c>
      <c r="K94" s="7" t="s">
        <v>22</v>
      </c>
      <c r="L94" s="7" t="str">
        <f t="shared" si="1"/>
        <v>E_2</v>
      </c>
      <c r="M94">
        <v>73</v>
      </c>
      <c r="N94" s="8">
        <v>0</v>
      </c>
    </row>
    <row r="95" spans="1:14" ht="15.75" customHeight="1" x14ac:dyDescent="0.4">
      <c r="A95" s="6" t="s">
        <v>26</v>
      </c>
      <c r="B95" s="4" t="s">
        <v>19</v>
      </c>
      <c r="C95" s="7" t="s">
        <v>21</v>
      </c>
      <c r="E95" s="7" t="s">
        <v>20</v>
      </c>
      <c r="I95" s="7" t="s">
        <v>24</v>
      </c>
      <c r="K95" s="7" t="s">
        <v>22</v>
      </c>
      <c r="L95" s="7" t="str">
        <f t="shared" si="1"/>
        <v>E_2</v>
      </c>
      <c r="M95">
        <v>73</v>
      </c>
      <c r="N95" s="8">
        <v>0</v>
      </c>
    </row>
    <row r="96" spans="1:14" ht="15.75" customHeight="1" x14ac:dyDescent="0.4">
      <c r="A96" s="6" t="s">
        <v>26</v>
      </c>
      <c r="B96" s="4" t="s">
        <v>19</v>
      </c>
      <c r="C96" s="7" t="s">
        <v>21</v>
      </c>
      <c r="E96" s="7" t="s">
        <v>20</v>
      </c>
      <c r="I96" s="7" t="s">
        <v>24</v>
      </c>
      <c r="K96" s="7" t="s">
        <v>22</v>
      </c>
      <c r="L96" s="7" t="str">
        <f t="shared" si="1"/>
        <v>E_2</v>
      </c>
      <c r="M96">
        <v>73</v>
      </c>
      <c r="N96" s="8">
        <v>0</v>
      </c>
    </row>
    <row r="97" spans="1:14" ht="15.75" customHeight="1" x14ac:dyDescent="0.4">
      <c r="A97" s="6" t="s">
        <v>26</v>
      </c>
      <c r="B97" s="4" t="s">
        <v>19</v>
      </c>
      <c r="C97" s="7" t="s">
        <v>21</v>
      </c>
      <c r="E97" s="7" t="s">
        <v>20</v>
      </c>
      <c r="I97" s="7" t="s">
        <v>24</v>
      </c>
      <c r="K97" s="7" t="s">
        <v>22</v>
      </c>
      <c r="L97" s="7" t="str">
        <f t="shared" si="1"/>
        <v>E_2</v>
      </c>
      <c r="M97">
        <v>73</v>
      </c>
      <c r="N97" s="8">
        <v>0</v>
      </c>
    </row>
    <row r="98" spans="1:14" ht="15.75" customHeight="1" x14ac:dyDescent="0.4">
      <c r="A98" s="6" t="s">
        <v>26</v>
      </c>
      <c r="B98" s="4" t="s">
        <v>19</v>
      </c>
      <c r="C98" s="7" t="s">
        <v>21</v>
      </c>
      <c r="E98" s="7" t="s">
        <v>20</v>
      </c>
      <c r="I98" s="7" t="s">
        <v>24</v>
      </c>
      <c r="K98" s="7" t="s">
        <v>22</v>
      </c>
      <c r="L98" s="7" t="str">
        <f t="shared" si="1"/>
        <v>E_2</v>
      </c>
      <c r="M98">
        <v>73</v>
      </c>
      <c r="N98" s="8">
        <v>0</v>
      </c>
    </row>
    <row r="99" spans="1:14" ht="15.75" customHeight="1" x14ac:dyDescent="0.4">
      <c r="A99" s="6" t="s">
        <v>26</v>
      </c>
      <c r="B99" s="4" t="s">
        <v>19</v>
      </c>
      <c r="C99" s="7" t="s">
        <v>21</v>
      </c>
      <c r="E99" s="7" t="s">
        <v>20</v>
      </c>
      <c r="I99" s="7" t="s">
        <v>24</v>
      </c>
      <c r="K99" s="7" t="s">
        <v>22</v>
      </c>
      <c r="L99" s="7" t="str">
        <f t="shared" si="1"/>
        <v>E_2</v>
      </c>
      <c r="M99">
        <v>73</v>
      </c>
      <c r="N99" s="8">
        <v>0</v>
      </c>
    </row>
    <row r="100" spans="1:14" ht="15.75" customHeight="1" x14ac:dyDescent="0.4">
      <c r="A100" s="6" t="s">
        <v>26</v>
      </c>
      <c r="B100" s="4" t="s">
        <v>19</v>
      </c>
      <c r="C100" s="7" t="s">
        <v>21</v>
      </c>
      <c r="E100" s="7" t="s">
        <v>20</v>
      </c>
      <c r="I100" s="7" t="s">
        <v>24</v>
      </c>
      <c r="K100" s="7" t="s">
        <v>22</v>
      </c>
      <c r="L100" s="7" t="str">
        <f t="shared" si="1"/>
        <v>E_2</v>
      </c>
      <c r="M100">
        <v>73</v>
      </c>
      <c r="N100" s="8">
        <v>0</v>
      </c>
    </row>
    <row r="101" spans="1:14" ht="15.75" customHeight="1" x14ac:dyDescent="0.4">
      <c r="A101" s="6" t="s">
        <v>26</v>
      </c>
      <c r="B101" s="4" t="s">
        <v>19</v>
      </c>
      <c r="C101" s="7" t="s">
        <v>21</v>
      </c>
      <c r="E101" s="7" t="s">
        <v>20</v>
      </c>
      <c r="I101" s="7" t="s">
        <v>24</v>
      </c>
      <c r="K101" s="7" t="s">
        <v>22</v>
      </c>
      <c r="L101" s="7" t="str">
        <f t="shared" si="1"/>
        <v>E_2</v>
      </c>
      <c r="M101">
        <v>73</v>
      </c>
      <c r="N101" s="8">
        <v>0</v>
      </c>
    </row>
    <row r="102" spans="1:14" ht="15.75" customHeight="1" x14ac:dyDescent="0.4">
      <c r="A102" s="6" t="s">
        <v>26</v>
      </c>
      <c r="B102" s="4" t="s">
        <v>19</v>
      </c>
      <c r="C102" s="7" t="s">
        <v>21</v>
      </c>
      <c r="E102" s="7" t="s">
        <v>20</v>
      </c>
      <c r="I102" s="7" t="s">
        <v>24</v>
      </c>
      <c r="K102" s="7" t="s">
        <v>22</v>
      </c>
      <c r="L102" s="7" t="str">
        <f t="shared" si="1"/>
        <v>E_2</v>
      </c>
      <c r="M102">
        <v>73</v>
      </c>
      <c r="N102" s="8">
        <v>0</v>
      </c>
    </row>
    <row r="103" spans="1:14" ht="15.75" customHeight="1" x14ac:dyDescent="0.4">
      <c r="A103" s="6" t="s">
        <v>26</v>
      </c>
      <c r="B103" s="4" t="s">
        <v>19</v>
      </c>
      <c r="C103" s="7" t="s">
        <v>21</v>
      </c>
      <c r="E103" s="7" t="s">
        <v>20</v>
      </c>
      <c r="I103" s="7" t="s">
        <v>24</v>
      </c>
      <c r="K103" s="7" t="s">
        <v>22</v>
      </c>
      <c r="L103" s="7" t="str">
        <f t="shared" si="1"/>
        <v>E_2</v>
      </c>
      <c r="M103">
        <v>73</v>
      </c>
      <c r="N103" s="8">
        <v>0</v>
      </c>
    </row>
    <row r="104" spans="1:14" ht="15.75" customHeight="1" x14ac:dyDescent="0.4">
      <c r="A104" s="6" t="s">
        <v>26</v>
      </c>
      <c r="B104" s="4" t="s">
        <v>19</v>
      </c>
      <c r="C104" s="7" t="s">
        <v>21</v>
      </c>
      <c r="E104" s="7" t="s">
        <v>20</v>
      </c>
      <c r="I104" s="7" t="s">
        <v>24</v>
      </c>
      <c r="K104" s="7" t="s">
        <v>22</v>
      </c>
      <c r="L104" s="7" t="str">
        <f t="shared" si="1"/>
        <v>E_2</v>
      </c>
      <c r="M104">
        <v>73</v>
      </c>
      <c r="N104" s="8">
        <v>0</v>
      </c>
    </row>
    <row r="105" spans="1:14" ht="15.75" customHeight="1" x14ac:dyDescent="0.4">
      <c r="A105" s="6" t="s">
        <v>26</v>
      </c>
      <c r="B105" s="4" t="s">
        <v>19</v>
      </c>
      <c r="C105" s="7" t="s">
        <v>21</v>
      </c>
      <c r="E105" s="7" t="s">
        <v>20</v>
      </c>
      <c r="I105" s="7" t="s">
        <v>24</v>
      </c>
      <c r="K105" s="7" t="s">
        <v>22</v>
      </c>
      <c r="L105" s="7" t="str">
        <f t="shared" si="1"/>
        <v>E_2</v>
      </c>
      <c r="M105">
        <v>73</v>
      </c>
      <c r="N105" s="8">
        <v>0</v>
      </c>
    </row>
    <row r="106" spans="1:14" ht="15.75" customHeight="1" x14ac:dyDescent="0.4">
      <c r="A106" s="6" t="s">
        <v>26</v>
      </c>
      <c r="B106" s="4" t="s">
        <v>19</v>
      </c>
      <c r="C106" s="7" t="s">
        <v>21</v>
      </c>
      <c r="E106" s="7" t="s">
        <v>20</v>
      </c>
      <c r="I106" s="7" t="s">
        <v>24</v>
      </c>
      <c r="K106" s="7" t="s">
        <v>22</v>
      </c>
      <c r="L106" s="7" t="str">
        <f t="shared" si="1"/>
        <v>E_2</v>
      </c>
      <c r="M106">
        <v>73</v>
      </c>
      <c r="N106" s="8">
        <v>0</v>
      </c>
    </row>
    <row r="107" spans="1:14" ht="15.75" customHeight="1" x14ac:dyDescent="0.4">
      <c r="A107" s="6" t="s">
        <v>26</v>
      </c>
      <c r="B107" s="4" t="s">
        <v>19</v>
      </c>
      <c r="C107" s="7" t="s">
        <v>21</v>
      </c>
      <c r="E107" s="7" t="s">
        <v>20</v>
      </c>
      <c r="I107" s="7" t="s">
        <v>24</v>
      </c>
      <c r="K107" s="7" t="s">
        <v>22</v>
      </c>
      <c r="L107" s="7" t="str">
        <f t="shared" si="1"/>
        <v>E_2</v>
      </c>
      <c r="M107">
        <v>73</v>
      </c>
      <c r="N107" s="8">
        <v>0</v>
      </c>
    </row>
    <row r="108" spans="1:14" ht="15.75" customHeight="1" x14ac:dyDescent="0.4">
      <c r="A108" s="6" t="s">
        <v>26</v>
      </c>
      <c r="B108" s="4" t="s">
        <v>19</v>
      </c>
      <c r="C108" s="7" t="s">
        <v>21</v>
      </c>
      <c r="E108" s="7" t="s">
        <v>20</v>
      </c>
      <c r="I108" s="7" t="s">
        <v>24</v>
      </c>
      <c r="K108" s="7" t="s">
        <v>22</v>
      </c>
      <c r="L108" s="7" t="str">
        <f t="shared" si="1"/>
        <v>E_2</v>
      </c>
      <c r="M108">
        <v>73</v>
      </c>
      <c r="N108" s="8">
        <v>2</v>
      </c>
    </row>
    <row r="109" spans="1:14" ht="15.75" customHeight="1" x14ac:dyDescent="0.4">
      <c r="A109" s="6" t="s">
        <v>26</v>
      </c>
      <c r="B109" s="4" t="s">
        <v>19</v>
      </c>
      <c r="C109" s="7" t="s">
        <v>21</v>
      </c>
      <c r="E109" s="7" t="s">
        <v>20</v>
      </c>
      <c r="I109" s="7" t="s">
        <v>24</v>
      </c>
      <c r="K109" s="7" t="s">
        <v>22</v>
      </c>
      <c r="L109" s="7" t="str">
        <f t="shared" si="1"/>
        <v>E_2</v>
      </c>
      <c r="M109">
        <v>73</v>
      </c>
      <c r="N109" s="8">
        <v>24</v>
      </c>
    </row>
    <row r="110" spans="1:14" ht="15.75" customHeight="1" x14ac:dyDescent="0.4">
      <c r="A110" s="6" t="s">
        <v>26</v>
      </c>
      <c r="B110" s="4" t="s">
        <v>19</v>
      </c>
      <c r="C110" s="7" t="s">
        <v>21</v>
      </c>
      <c r="E110" s="7" t="s">
        <v>20</v>
      </c>
      <c r="I110" s="7" t="s">
        <v>24</v>
      </c>
      <c r="K110" s="7" t="s">
        <v>22</v>
      </c>
      <c r="L110" s="7" t="str">
        <f t="shared" si="1"/>
        <v>E_2</v>
      </c>
      <c r="M110">
        <v>73</v>
      </c>
      <c r="N110" s="8">
        <v>0</v>
      </c>
    </row>
    <row r="111" spans="1:14" ht="15.75" customHeight="1" x14ac:dyDescent="0.4">
      <c r="A111" s="6" t="s">
        <v>26</v>
      </c>
      <c r="B111" s="4" t="s">
        <v>19</v>
      </c>
      <c r="C111" s="7" t="s">
        <v>21</v>
      </c>
      <c r="E111" s="7" t="s">
        <v>20</v>
      </c>
      <c r="I111" s="7" t="s">
        <v>24</v>
      </c>
      <c r="K111" s="7" t="s">
        <v>22</v>
      </c>
      <c r="L111" s="7" t="str">
        <f t="shared" si="1"/>
        <v>E_2</v>
      </c>
      <c r="M111">
        <v>73</v>
      </c>
      <c r="N111" s="8">
        <v>0</v>
      </c>
    </row>
    <row r="112" spans="1:14" ht="15.75" customHeight="1" x14ac:dyDescent="0.4">
      <c r="A112" s="6" t="s">
        <v>26</v>
      </c>
      <c r="B112" s="4" t="s">
        <v>19</v>
      </c>
      <c r="C112" s="7" t="s">
        <v>21</v>
      </c>
      <c r="E112" s="7" t="s">
        <v>20</v>
      </c>
      <c r="I112" s="7" t="s">
        <v>24</v>
      </c>
      <c r="K112" s="7" t="s">
        <v>22</v>
      </c>
      <c r="L112" s="7" t="str">
        <f t="shared" si="1"/>
        <v>E_2</v>
      </c>
      <c r="M112">
        <v>73</v>
      </c>
      <c r="N112" s="8">
        <v>24</v>
      </c>
    </row>
    <row r="113" spans="1:14" ht="15.75" customHeight="1" x14ac:dyDescent="0.4">
      <c r="A113" s="6" t="s">
        <v>26</v>
      </c>
      <c r="B113" s="4" t="s">
        <v>19</v>
      </c>
      <c r="C113" s="7" t="s">
        <v>21</v>
      </c>
      <c r="E113" s="7" t="s">
        <v>20</v>
      </c>
      <c r="I113" s="7" t="s">
        <v>24</v>
      </c>
      <c r="K113" s="7" t="s">
        <v>22</v>
      </c>
      <c r="L113" s="7" t="str">
        <f t="shared" si="1"/>
        <v>E_2</v>
      </c>
      <c r="M113">
        <v>73</v>
      </c>
      <c r="N113" s="8">
        <v>0</v>
      </c>
    </row>
    <row r="114" spans="1:14" ht="15.75" customHeight="1" x14ac:dyDescent="0.4">
      <c r="A114" s="6" t="s">
        <v>26</v>
      </c>
      <c r="B114" s="4" t="s">
        <v>19</v>
      </c>
      <c r="C114" s="7" t="s">
        <v>21</v>
      </c>
      <c r="E114" s="7" t="s">
        <v>20</v>
      </c>
      <c r="I114" s="7" t="s">
        <v>24</v>
      </c>
      <c r="K114" s="7" t="s">
        <v>22</v>
      </c>
      <c r="L114" s="7" t="str">
        <f t="shared" si="1"/>
        <v>E_2</v>
      </c>
      <c r="M114">
        <v>73</v>
      </c>
      <c r="N114" s="8">
        <v>3</v>
      </c>
    </row>
    <row r="115" spans="1:14" ht="15.75" customHeight="1" x14ac:dyDescent="0.4">
      <c r="A115" s="6" t="s">
        <v>26</v>
      </c>
      <c r="B115" s="4" t="s">
        <v>19</v>
      </c>
      <c r="C115" s="7" t="s">
        <v>21</v>
      </c>
      <c r="E115" s="7" t="s">
        <v>20</v>
      </c>
      <c r="I115" s="7" t="s">
        <v>24</v>
      </c>
      <c r="K115" s="7" t="s">
        <v>22</v>
      </c>
      <c r="L115" s="7" t="str">
        <f t="shared" si="1"/>
        <v>E_2</v>
      </c>
      <c r="M115">
        <v>73</v>
      </c>
      <c r="N115" s="8">
        <v>0</v>
      </c>
    </row>
    <row r="116" spans="1:14" ht="15.75" customHeight="1" x14ac:dyDescent="0.4">
      <c r="A116" s="6" t="s">
        <v>26</v>
      </c>
      <c r="B116" s="4" t="s">
        <v>19</v>
      </c>
      <c r="C116" s="7" t="s">
        <v>21</v>
      </c>
      <c r="E116" s="7" t="s">
        <v>20</v>
      </c>
      <c r="I116" s="7" t="s">
        <v>24</v>
      </c>
      <c r="K116" s="7" t="s">
        <v>22</v>
      </c>
      <c r="L116" s="7" t="str">
        <f t="shared" si="1"/>
        <v>E_2</v>
      </c>
      <c r="M116">
        <v>73</v>
      </c>
      <c r="N116" s="8">
        <v>0</v>
      </c>
    </row>
    <row r="117" spans="1:14" ht="15.75" customHeight="1" x14ac:dyDescent="0.4">
      <c r="A117" s="6" t="s">
        <v>26</v>
      </c>
      <c r="B117" s="4" t="s">
        <v>19</v>
      </c>
      <c r="C117" s="7" t="s">
        <v>21</v>
      </c>
      <c r="E117" s="7" t="s">
        <v>20</v>
      </c>
      <c r="I117" s="7" t="s">
        <v>24</v>
      </c>
      <c r="K117" s="7" t="s">
        <v>22</v>
      </c>
      <c r="L117" s="7" t="str">
        <f t="shared" si="1"/>
        <v>E_2</v>
      </c>
      <c r="M117">
        <v>73</v>
      </c>
      <c r="N117" s="8">
        <v>0</v>
      </c>
    </row>
    <row r="118" spans="1:14" ht="15.75" customHeight="1" x14ac:dyDescent="0.4">
      <c r="A118" s="6" t="s">
        <v>26</v>
      </c>
      <c r="B118" s="4" t="s">
        <v>19</v>
      </c>
      <c r="C118" s="7" t="s">
        <v>21</v>
      </c>
      <c r="E118" s="7" t="s">
        <v>20</v>
      </c>
      <c r="I118" s="7" t="s">
        <v>24</v>
      </c>
      <c r="K118" s="7" t="s">
        <v>22</v>
      </c>
      <c r="L118" s="7" t="str">
        <f t="shared" si="1"/>
        <v>E_2</v>
      </c>
      <c r="M118">
        <v>73</v>
      </c>
      <c r="N118" s="8">
        <v>0</v>
      </c>
    </row>
    <row r="119" spans="1:14" ht="15.75" customHeight="1" x14ac:dyDescent="0.4">
      <c r="A119" s="6" t="s">
        <v>26</v>
      </c>
      <c r="B119" s="4" t="s">
        <v>19</v>
      </c>
      <c r="C119" s="7" t="s">
        <v>21</v>
      </c>
      <c r="E119" s="7" t="s">
        <v>20</v>
      </c>
      <c r="I119" s="7" t="s">
        <v>24</v>
      </c>
      <c r="K119" s="7" t="s">
        <v>22</v>
      </c>
      <c r="L119" s="7" t="str">
        <f t="shared" si="1"/>
        <v>E_2</v>
      </c>
      <c r="M119">
        <v>73</v>
      </c>
      <c r="N119" s="8">
        <v>0</v>
      </c>
    </row>
    <row r="120" spans="1:14" ht="15.75" customHeight="1" x14ac:dyDescent="0.4">
      <c r="A120" s="6" t="s">
        <v>26</v>
      </c>
      <c r="B120" s="4" t="s">
        <v>19</v>
      </c>
      <c r="C120" s="7" t="s">
        <v>21</v>
      </c>
      <c r="E120" s="7" t="s">
        <v>20</v>
      </c>
      <c r="I120" s="7" t="s">
        <v>24</v>
      </c>
      <c r="K120" s="7" t="s">
        <v>22</v>
      </c>
      <c r="L120" s="7" t="str">
        <f t="shared" si="1"/>
        <v>E_2</v>
      </c>
      <c r="M120">
        <v>73</v>
      </c>
      <c r="N120" s="8">
        <v>0</v>
      </c>
    </row>
    <row r="121" spans="1:14" ht="15.75" customHeight="1" x14ac:dyDescent="0.4">
      <c r="A121" s="6" t="s">
        <v>26</v>
      </c>
      <c r="B121" s="4" t="s">
        <v>19</v>
      </c>
      <c r="C121" s="7" t="s">
        <v>21</v>
      </c>
      <c r="E121" s="7" t="s">
        <v>20</v>
      </c>
      <c r="I121" s="7" t="s">
        <v>24</v>
      </c>
      <c r="K121" s="7" t="s">
        <v>22</v>
      </c>
      <c r="L121" s="7" t="str">
        <f t="shared" si="1"/>
        <v>E_2</v>
      </c>
      <c r="M121">
        <v>73</v>
      </c>
      <c r="N121" s="8">
        <v>0</v>
      </c>
    </row>
    <row r="122" spans="1:14" ht="15.75" customHeight="1" x14ac:dyDescent="0.4">
      <c r="A122" s="6" t="s">
        <v>26</v>
      </c>
      <c r="B122" s="4" t="s">
        <v>19</v>
      </c>
      <c r="C122" s="7" t="s">
        <v>21</v>
      </c>
      <c r="E122" s="7" t="s">
        <v>20</v>
      </c>
      <c r="I122" s="7" t="s">
        <v>24</v>
      </c>
      <c r="K122" s="7" t="s">
        <v>22</v>
      </c>
      <c r="L122" s="7" t="str">
        <f t="shared" si="1"/>
        <v>E_2</v>
      </c>
      <c r="M122">
        <v>73</v>
      </c>
      <c r="N122" s="8">
        <v>0</v>
      </c>
    </row>
    <row r="123" spans="1:14" ht="15.75" customHeight="1" x14ac:dyDescent="0.4">
      <c r="A123" s="6" t="s">
        <v>26</v>
      </c>
      <c r="B123" s="4" t="s">
        <v>19</v>
      </c>
      <c r="C123" s="7" t="s">
        <v>21</v>
      </c>
      <c r="E123" s="7" t="s">
        <v>20</v>
      </c>
      <c r="I123" s="7" t="s">
        <v>24</v>
      </c>
      <c r="K123" s="7" t="s">
        <v>22</v>
      </c>
      <c r="L123" s="7" t="str">
        <f t="shared" si="1"/>
        <v>E_2</v>
      </c>
      <c r="M123">
        <v>73</v>
      </c>
      <c r="N123" s="8">
        <v>0</v>
      </c>
    </row>
    <row r="124" spans="1:14" ht="15.75" customHeight="1" x14ac:dyDescent="0.4">
      <c r="A124" s="6" t="s">
        <v>26</v>
      </c>
      <c r="B124" s="4" t="s">
        <v>19</v>
      </c>
      <c r="C124" s="7" t="s">
        <v>21</v>
      </c>
      <c r="E124" s="7" t="s">
        <v>20</v>
      </c>
      <c r="I124" s="7" t="s">
        <v>24</v>
      </c>
      <c r="K124" s="7" t="s">
        <v>22</v>
      </c>
      <c r="L124" s="7" t="str">
        <f t="shared" si="1"/>
        <v>E_2</v>
      </c>
      <c r="M124">
        <v>73</v>
      </c>
      <c r="N124" s="8">
        <v>0</v>
      </c>
    </row>
    <row r="125" spans="1:14" ht="15.75" customHeight="1" x14ac:dyDescent="0.4">
      <c r="A125" s="6" t="s">
        <v>26</v>
      </c>
      <c r="B125" s="4" t="s">
        <v>19</v>
      </c>
      <c r="C125" s="7" t="s">
        <v>21</v>
      </c>
      <c r="E125" s="7" t="s">
        <v>20</v>
      </c>
      <c r="I125" s="7" t="s">
        <v>24</v>
      </c>
      <c r="K125" s="7" t="s">
        <v>22</v>
      </c>
      <c r="L125" s="7" t="str">
        <f t="shared" si="1"/>
        <v>E_2</v>
      </c>
      <c r="M125">
        <v>73</v>
      </c>
      <c r="N125" s="8">
        <v>0</v>
      </c>
    </row>
    <row r="126" spans="1:14" ht="15.75" customHeight="1" x14ac:dyDescent="0.4">
      <c r="A126" s="6" t="s">
        <v>26</v>
      </c>
      <c r="B126" s="4" t="s">
        <v>19</v>
      </c>
      <c r="C126" s="7" t="s">
        <v>21</v>
      </c>
      <c r="E126" s="7" t="s">
        <v>20</v>
      </c>
      <c r="I126" s="7" t="s">
        <v>24</v>
      </c>
      <c r="K126" s="7" t="s">
        <v>22</v>
      </c>
      <c r="L126" s="7" t="str">
        <f t="shared" si="1"/>
        <v>E_2</v>
      </c>
      <c r="M126">
        <v>73</v>
      </c>
      <c r="N126" s="8">
        <v>0</v>
      </c>
    </row>
    <row r="127" spans="1:14" ht="15.75" customHeight="1" x14ac:dyDescent="0.4">
      <c r="A127" s="6" t="s">
        <v>26</v>
      </c>
      <c r="B127" s="4" t="s">
        <v>19</v>
      </c>
      <c r="C127" s="7" t="s">
        <v>21</v>
      </c>
      <c r="E127" s="7" t="s">
        <v>20</v>
      </c>
      <c r="I127" s="7" t="s">
        <v>24</v>
      </c>
      <c r="K127" s="7" t="s">
        <v>22</v>
      </c>
      <c r="L127" s="7" t="str">
        <f t="shared" si="1"/>
        <v>E_2</v>
      </c>
      <c r="M127">
        <v>73</v>
      </c>
      <c r="N127" s="8">
        <v>0</v>
      </c>
    </row>
    <row r="128" spans="1:14" ht="15.75" customHeight="1" x14ac:dyDescent="0.4">
      <c r="A128" s="6" t="s">
        <v>26</v>
      </c>
      <c r="B128" s="4" t="s">
        <v>19</v>
      </c>
      <c r="C128" s="7" t="s">
        <v>21</v>
      </c>
      <c r="E128" s="7" t="s">
        <v>20</v>
      </c>
      <c r="I128" s="7" t="s">
        <v>24</v>
      </c>
      <c r="K128" s="7" t="s">
        <v>22</v>
      </c>
      <c r="L128" s="7" t="str">
        <f t="shared" si="1"/>
        <v>E_2</v>
      </c>
      <c r="M128">
        <v>73</v>
      </c>
      <c r="N128" s="8">
        <v>0</v>
      </c>
    </row>
    <row r="129" spans="1:14" ht="15.75" customHeight="1" x14ac:dyDescent="0.4">
      <c r="A129" s="6" t="s">
        <v>26</v>
      </c>
      <c r="B129" s="4" t="s">
        <v>19</v>
      </c>
      <c r="C129" s="7" t="s">
        <v>21</v>
      </c>
      <c r="E129" s="7" t="s">
        <v>20</v>
      </c>
      <c r="I129" s="7" t="s">
        <v>24</v>
      </c>
      <c r="K129" s="7" t="s">
        <v>22</v>
      </c>
      <c r="L129" s="7" t="str">
        <f t="shared" si="1"/>
        <v>E_2</v>
      </c>
      <c r="M129">
        <v>73</v>
      </c>
      <c r="N129" s="8">
        <v>0</v>
      </c>
    </row>
    <row r="130" spans="1:14" ht="15.75" customHeight="1" x14ac:dyDescent="0.4">
      <c r="A130" s="6" t="s">
        <v>26</v>
      </c>
      <c r="B130" s="4" t="s">
        <v>19</v>
      </c>
      <c r="C130" s="7" t="s">
        <v>21</v>
      </c>
      <c r="E130" s="7" t="s">
        <v>20</v>
      </c>
      <c r="I130" s="7" t="s">
        <v>24</v>
      </c>
      <c r="K130" s="7" t="s">
        <v>22</v>
      </c>
      <c r="L130" s="7" t="str">
        <f t="shared" si="1"/>
        <v>E_2</v>
      </c>
      <c r="M130">
        <v>73</v>
      </c>
      <c r="N130" s="8">
        <v>0</v>
      </c>
    </row>
    <row r="131" spans="1:14" ht="15.75" customHeight="1" x14ac:dyDescent="0.4">
      <c r="A131" s="6" t="s">
        <v>26</v>
      </c>
      <c r="B131" s="4" t="s">
        <v>19</v>
      </c>
      <c r="C131" s="7" t="s">
        <v>21</v>
      </c>
      <c r="E131" s="7" t="s">
        <v>20</v>
      </c>
      <c r="I131" s="7" t="s">
        <v>24</v>
      </c>
      <c r="K131" s="7" t="s">
        <v>22</v>
      </c>
      <c r="L131" s="7" t="str">
        <f t="shared" ref="L131:L194" si="2">IF(K131="low","E_1",IF(K131="high","E_2",0))</f>
        <v>E_2</v>
      </c>
      <c r="M131">
        <v>73</v>
      </c>
      <c r="N131" s="8">
        <v>0</v>
      </c>
    </row>
    <row r="132" spans="1:14" ht="15.75" customHeight="1" x14ac:dyDescent="0.4">
      <c r="A132" s="6" t="s">
        <v>26</v>
      </c>
      <c r="B132" s="4" t="s">
        <v>19</v>
      </c>
      <c r="C132" s="7" t="s">
        <v>21</v>
      </c>
      <c r="E132" s="7" t="s">
        <v>20</v>
      </c>
      <c r="I132" s="7" t="s">
        <v>24</v>
      </c>
      <c r="K132" s="7" t="s">
        <v>22</v>
      </c>
      <c r="L132" s="7" t="str">
        <f t="shared" si="2"/>
        <v>E_2</v>
      </c>
      <c r="M132">
        <v>73</v>
      </c>
      <c r="N132" s="8">
        <v>0</v>
      </c>
    </row>
    <row r="133" spans="1:14" ht="15.75" customHeight="1" x14ac:dyDescent="0.4">
      <c r="A133" s="6" t="s">
        <v>26</v>
      </c>
      <c r="B133" s="4" t="s">
        <v>19</v>
      </c>
      <c r="C133" s="7" t="s">
        <v>21</v>
      </c>
      <c r="E133" s="7" t="s">
        <v>20</v>
      </c>
      <c r="I133" s="7" t="s">
        <v>24</v>
      </c>
      <c r="K133" s="7" t="s">
        <v>22</v>
      </c>
      <c r="L133" s="7" t="str">
        <f t="shared" si="2"/>
        <v>E_2</v>
      </c>
      <c r="M133">
        <v>73</v>
      </c>
      <c r="N133" s="8">
        <v>0</v>
      </c>
    </row>
    <row r="134" spans="1:14" ht="15.75" customHeight="1" x14ac:dyDescent="0.4">
      <c r="A134" s="6" t="s">
        <v>26</v>
      </c>
      <c r="B134" s="4" t="s">
        <v>19</v>
      </c>
      <c r="C134" s="7" t="s">
        <v>21</v>
      </c>
      <c r="E134" s="7" t="s">
        <v>20</v>
      </c>
      <c r="I134" s="7" t="s">
        <v>24</v>
      </c>
      <c r="K134" s="7" t="s">
        <v>22</v>
      </c>
      <c r="L134" s="7" t="str">
        <f t="shared" si="2"/>
        <v>E_2</v>
      </c>
      <c r="M134">
        <v>73</v>
      </c>
      <c r="N134" s="8">
        <v>0</v>
      </c>
    </row>
    <row r="135" spans="1:14" ht="15.75" customHeight="1" x14ac:dyDescent="0.4">
      <c r="A135" s="6" t="s">
        <v>26</v>
      </c>
      <c r="B135" s="4" t="s">
        <v>19</v>
      </c>
      <c r="C135" s="7" t="s">
        <v>21</v>
      </c>
      <c r="E135" s="7" t="s">
        <v>20</v>
      </c>
      <c r="I135" s="7" t="s">
        <v>24</v>
      </c>
      <c r="K135" s="7" t="s">
        <v>22</v>
      </c>
      <c r="L135" s="7" t="str">
        <f t="shared" si="2"/>
        <v>E_2</v>
      </c>
      <c r="M135">
        <v>73</v>
      </c>
      <c r="N135" s="8">
        <v>0</v>
      </c>
    </row>
    <row r="136" spans="1:14" ht="15.75" customHeight="1" x14ac:dyDescent="0.4">
      <c r="A136" s="6" t="s">
        <v>26</v>
      </c>
      <c r="B136" s="4" t="s">
        <v>19</v>
      </c>
      <c r="C136" s="7" t="s">
        <v>21</v>
      </c>
      <c r="E136" s="7" t="s">
        <v>20</v>
      </c>
      <c r="I136" s="7" t="s">
        <v>24</v>
      </c>
      <c r="K136" s="7" t="s">
        <v>22</v>
      </c>
      <c r="L136" s="7" t="str">
        <f t="shared" si="2"/>
        <v>E_2</v>
      </c>
      <c r="M136">
        <v>73</v>
      </c>
      <c r="N136" s="8">
        <v>0</v>
      </c>
    </row>
    <row r="137" spans="1:14" ht="15.75" customHeight="1" x14ac:dyDescent="0.4">
      <c r="A137" s="6" t="s">
        <v>26</v>
      </c>
      <c r="B137" s="4" t="s">
        <v>19</v>
      </c>
      <c r="C137" s="7" t="s">
        <v>21</v>
      </c>
      <c r="E137" s="7" t="s">
        <v>20</v>
      </c>
      <c r="I137" s="7" t="s">
        <v>24</v>
      </c>
      <c r="K137" s="7" t="s">
        <v>22</v>
      </c>
      <c r="L137" s="7" t="str">
        <f t="shared" si="2"/>
        <v>E_2</v>
      </c>
      <c r="M137">
        <v>73</v>
      </c>
      <c r="N137" s="8">
        <v>0</v>
      </c>
    </row>
    <row r="138" spans="1:14" ht="15.75" customHeight="1" x14ac:dyDescent="0.4">
      <c r="A138" s="6" t="s">
        <v>26</v>
      </c>
      <c r="B138" s="4" t="s">
        <v>19</v>
      </c>
      <c r="C138" s="7" t="s">
        <v>21</v>
      </c>
      <c r="E138" s="7" t="s">
        <v>20</v>
      </c>
      <c r="I138" s="7" t="s">
        <v>24</v>
      </c>
      <c r="K138" s="7" t="s">
        <v>22</v>
      </c>
      <c r="L138" s="7" t="str">
        <f t="shared" si="2"/>
        <v>E_2</v>
      </c>
      <c r="M138">
        <v>73</v>
      </c>
      <c r="N138" s="8">
        <v>0</v>
      </c>
    </row>
    <row r="139" spans="1:14" ht="15.75" customHeight="1" x14ac:dyDescent="0.4">
      <c r="A139" s="6" t="s">
        <v>26</v>
      </c>
      <c r="B139" s="4" t="s">
        <v>19</v>
      </c>
      <c r="C139" s="7" t="s">
        <v>21</v>
      </c>
      <c r="E139" s="7" t="s">
        <v>20</v>
      </c>
      <c r="I139" s="7" t="s">
        <v>24</v>
      </c>
      <c r="K139" s="7" t="s">
        <v>22</v>
      </c>
      <c r="L139" s="7" t="str">
        <f t="shared" si="2"/>
        <v>E_2</v>
      </c>
      <c r="M139">
        <v>73</v>
      </c>
      <c r="N139" s="8">
        <v>0</v>
      </c>
    </row>
    <row r="140" spans="1:14" ht="15.75" customHeight="1" x14ac:dyDescent="0.4">
      <c r="A140" s="6" t="s">
        <v>26</v>
      </c>
      <c r="B140" s="4" t="s">
        <v>19</v>
      </c>
      <c r="C140" s="7" t="s">
        <v>21</v>
      </c>
      <c r="E140" s="7" t="s">
        <v>20</v>
      </c>
      <c r="I140" s="7" t="s">
        <v>24</v>
      </c>
      <c r="K140" s="7" t="s">
        <v>22</v>
      </c>
      <c r="L140" s="7" t="str">
        <f t="shared" si="2"/>
        <v>E_2</v>
      </c>
      <c r="M140">
        <v>73</v>
      </c>
      <c r="N140" s="8">
        <v>0</v>
      </c>
    </row>
    <row r="141" spans="1:14" ht="15.75" customHeight="1" x14ac:dyDescent="0.4">
      <c r="A141" s="6" t="s">
        <v>26</v>
      </c>
      <c r="B141" s="4" t="s">
        <v>19</v>
      </c>
      <c r="C141" s="7" t="s">
        <v>21</v>
      </c>
      <c r="E141" s="7" t="s">
        <v>20</v>
      </c>
      <c r="I141" s="7" t="s">
        <v>24</v>
      </c>
      <c r="K141" s="7" t="s">
        <v>22</v>
      </c>
      <c r="L141" s="7" t="str">
        <f t="shared" si="2"/>
        <v>E_2</v>
      </c>
      <c r="M141">
        <v>73</v>
      </c>
      <c r="N141" s="8">
        <v>5</v>
      </c>
    </row>
    <row r="142" spans="1:14" ht="15.75" customHeight="1" x14ac:dyDescent="0.4">
      <c r="A142" s="6" t="s">
        <v>26</v>
      </c>
      <c r="B142" s="4" t="s">
        <v>19</v>
      </c>
      <c r="C142" s="7" t="s">
        <v>21</v>
      </c>
      <c r="E142" s="7" t="s">
        <v>20</v>
      </c>
      <c r="I142" s="7" t="s">
        <v>24</v>
      </c>
      <c r="K142" s="7" t="s">
        <v>22</v>
      </c>
      <c r="L142" s="7" t="str">
        <f t="shared" si="2"/>
        <v>E_2</v>
      </c>
      <c r="M142">
        <v>73</v>
      </c>
      <c r="N142" s="8">
        <v>0</v>
      </c>
    </row>
    <row r="143" spans="1:14" ht="15.75" customHeight="1" x14ac:dyDescent="0.4">
      <c r="A143" s="6" t="s">
        <v>26</v>
      </c>
      <c r="B143" s="4" t="s">
        <v>19</v>
      </c>
      <c r="C143" s="7" t="s">
        <v>21</v>
      </c>
      <c r="E143" s="7" t="s">
        <v>20</v>
      </c>
      <c r="I143" s="7" t="s">
        <v>24</v>
      </c>
      <c r="K143" s="7" t="s">
        <v>22</v>
      </c>
      <c r="L143" s="7" t="str">
        <f t="shared" si="2"/>
        <v>E_2</v>
      </c>
      <c r="M143">
        <v>73</v>
      </c>
      <c r="N143" s="8">
        <v>0</v>
      </c>
    </row>
    <row r="144" spans="1:14" ht="15.75" customHeight="1" x14ac:dyDescent="0.4">
      <c r="A144" s="6" t="s">
        <v>26</v>
      </c>
      <c r="B144" s="4" t="s">
        <v>19</v>
      </c>
      <c r="C144" s="7" t="s">
        <v>21</v>
      </c>
      <c r="E144" s="7" t="s">
        <v>20</v>
      </c>
      <c r="I144" s="7" t="s">
        <v>24</v>
      </c>
      <c r="K144" s="7" t="s">
        <v>22</v>
      </c>
      <c r="L144" s="7" t="str">
        <f t="shared" si="2"/>
        <v>E_2</v>
      </c>
      <c r="M144">
        <v>73</v>
      </c>
      <c r="N144" s="8">
        <v>0</v>
      </c>
    </row>
    <row r="145" spans="1:14" ht="15.75" customHeight="1" x14ac:dyDescent="0.4">
      <c r="A145" s="6" t="s">
        <v>26</v>
      </c>
      <c r="B145" s="4" t="s">
        <v>19</v>
      </c>
      <c r="C145" s="7" t="s">
        <v>21</v>
      </c>
      <c r="E145" s="7" t="s">
        <v>20</v>
      </c>
      <c r="I145" s="7" t="s">
        <v>24</v>
      </c>
      <c r="K145" s="7" t="s">
        <v>22</v>
      </c>
      <c r="L145" s="7" t="str">
        <f t="shared" si="2"/>
        <v>E_2</v>
      </c>
      <c r="M145">
        <v>73</v>
      </c>
      <c r="N145" s="8">
        <v>0</v>
      </c>
    </row>
    <row r="146" spans="1:14" ht="15.75" customHeight="1" x14ac:dyDescent="0.4">
      <c r="A146" s="6" t="s">
        <v>26</v>
      </c>
      <c r="B146" s="4" t="s">
        <v>19</v>
      </c>
      <c r="C146" s="7" t="s">
        <v>21</v>
      </c>
      <c r="E146" s="7" t="s">
        <v>20</v>
      </c>
      <c r="I146" s="7" t="s">
        <v>24</v>
      </c>
      <c r="K146" s="7" t="s">
        <v>22</v>
      </c>
      <c r="L146" s="7" t="str">
        <f t="shared" si="2"/>
        <v>E_2</v>
      </c>
      <c r="M146">
        <v>73</v>
      </c>
      <c r="N146" s="8">
        <v>0</v>
      </c>
    </row>
    <row r="147" spans="1:14" ht="15.75" customHeight="1" x14ac:dyDescent="0.4">
      <c r="A147" s="6" t="s">
        <v>26</v>
      </c>
      <c r="B147" s="4" t="s">
        <v>19</v>
      </c>
      <c r="C147" s="7" t="s">
        <v>21</v>
      </c>
      <c r="E147" s="7" t="s">
        <v>20</v>
      </c>
      <c r="I147" s="7" t="s">
        <v>24</v>
      </c>
      <c r="K147" s="7" t="s">
        <v>22</v>
      </c>
      <c r="L147" s="7" t="str">
        <f t="shared" si="2"/>
        <v>E_2</v>
      </c>
      <c r="M147">
        <v>73</v>
      </c>
      <c r="N147" s="8">
        <v>0</v>
      </c>
    </row>
    <row r="148" spans="1:14" ht="15.75" customHeight="1" x14ac:dyDescent="0.4">
      <c r="A148" s="6" t="s">
        <v>26</v>
      </c>
      <c r="B148" s="4" t="s">
        <v>19</v>
      </c>
      <c r="C148" s="7" t="s">
        <v>21</v>
      </c>
      <c r="E148" s="7" t="s">
        <v>20</v>
      </c>
      <c r="I148" s="7" t="s">
        <v>24</v>
      </c>
      <c r="K148" s="7" t="s">
        <v>22</v>
      </c>
      <c r="L148" s="7" t="str">
        <f t="shared" si="2"/>
        <v>E_2</v>
      </c>
      <c r="M148">
        <v>73</v>
      </c>
      <c r="N148" s="8">
        <v>0</v>
      </c>
    </row>
    <row r="149" spans="1:14" ht="15.75" customHeight="1" x14ac:dyDescent="0.4">
      <c r="A149" s="6" t="s">
        <v>26</v>
      </c>
      <c r="B149" s="4" t="s">
        <v>19</v>
      </c>
      <c r="C149" s="7" t="s">
        <v>23</v>
      </c>
      <c r="E149" s="7" t="s">
        <v>22</v>
      </c>
      <c r="I149" s="7" t="s">
        <v>25</v>
      </c>
      <c r="K149" s="7" t="s">
        <v>20</v>
      </c>
      <c r="L149" s="7" t="str">
        <f t="shared" si="2"/>
        <v>E_1</v>
      </c>
      <c r="M149">
        <v>102</v>
      </c>
      <c r="N149" s="8">
        <v>0</v>
      </c>
    </row>
    <row r="150" spans="1:14" ht="15.75" customHeight="1" x14ac:dyDescent="0.4">
      <c r="A150" s="6" t="s">
        <v>26</v>
      </c>
      <c r="B150" s="4" t="s">
        <v>19</v>
      </c>
      <c r="C150" s="7" t="s">
        <v>23</v>
      </c>
      <c r="E150" s="7" t="s">
        <v>22</v>
      </c>
      <c r="I150" s="7" t="s">
        <v>25</v>
      </c>
      <c r="K150" s="7" t="s">
        <v>20</v>
      </c>
      <c r="L150" s="7" t="str">
        <f t="shared" si="2"/>
        <v>E_1</v>
      </c>
      <c r="M150">
        <v>102</v>
      </c>
      <c r="N150" s="8">
        <v>0</v>
      </c>
    </row>
    <row r="151" spans="1:14" ht="15.75" customHeight="1" x14ac:dyDescent="0.4">
      <c r="A151" s="6" t="s">
        <v>26</v>
      </c>
      <c r="B151" s="4" t="s">
        <v>19</v>
      </c>
      <c r="C151" s="7" t="s">
        <v>23</v>
      </c>
      <c r="E151" s="7" t="s">
        <v>22</v>
      </c>
      <c r="I151" s="7" t="s">
        <v>25</v>
      </c>
      <c r="K151" s="7" t="s">
        <v>20</v>
      </c>
      <c r="L151" s="7" t="str">
        <f t="shared" si="2"/>
        <v>E_1</v>
      </c>
      <c r="M151">
        <v>102</v>
      </c>
      <c r="N151" s="8">
        <v>8</v>
      </c>
    </row>
    <row r="152" spans="1:14" ht="15.75" customHeight="1" x14ac:dyDescent="0.4">
      <c r="A152" s="6" t="s">
        <v>26</v>
      </c>
      <c r="B152" s="4" t="s">
        <v>19</v>
      </c>
      <c r="C152" s="7" t="s">
        <v>23</v>
      </c>
      <c r="E152" s="7" t="s">
        <v>22</v>
      </c>
      <c r="I152" s="7" t="s">
        <v>25</v>
      </c>
      <c r="K152" s="7" t="s">
        <v>20</v>
      </c>
      <c r="L152" s="7" t="str">
        <f t="shared" si="2"/>
        <v>E_1</v>
      </c>
      <c r="M152">
        <v>102</v>
      </c>
      <c r="N152" s="8">
        <v>4</v>
      </c>
    </row>
    <row r="153" spans="1:14" ht="15.75" customHeight="1" x14ac:dyDescent="0.4">
      <c r="A153" s="6" t="s">
        <v>26</v>
      </c>
      <c r="B153" s="4" t="s">
        <v>19</v>
      </c>
      <c r="C153" s="7" t="s">
        <v>23</v>
      </c>
      <c r="E153" s="7" t="s">
        <v>22</v>
      </c>
      <c r="I153" s="7" t="s">
        <v>25</v>
      </c>
      <c r="K153" s="7" t="s">
        <v>20</v>
      </c>
      <c r="L153" s="7" t="str">
        <f t="shared" si="2"/>
        <v>E_1</v>
      </c>
      <c r="M153">
        <v>102</v>
      </c>
      <c r="N153" s="8">
        <v>21</v>
      </c>
    </row>
    <row r="154" spans="1:14" ht="15.75" customHeight="1" x14ac:dyDescent="0.4">
      <c r="A154" s="6" t="s">
        <v>26</v>
      </c>
      <c r="B154" s="4" t="s">
        <v>19</v>
      </c>
      <c r="C154" s="7" t="s">
        <v>23</v>
      </c>
      <c r="E154" s="7" t="s">
        <v>22</v>
      </c>
      <c r="I154" s="7" t="s">
        <v>25</v>
      </c>
      <c r="K154" s="7" t="s">
        <v>20</v>
      </c>
      <c r="L154" s="7" t="str">
        <f t="shared" si="2"/>
        <v>E_1</v>
      </c>
      <c r="M154">
        <v>102</v>
      </c>
      <c r="N154" s="8">
        <v>0</v>
      </c>
    </row>
    <row r="155" spans="1:14" ht="15.75" customHeight="1" x14ac:dyDescent="0.4">
      <c r="A155" s="6" t="s">
        <v>26</v>
      </c>
      <c r="B155" s="4" t="s">
        <v>19</v>
      </c>
      <c r="C155" s="7" t="s">
        <v>23</v>
      </c>
      <c r="E155" s="7" t="s">
        <v>22</v>
      </c>
      <c r="I155" s="7" t="s">
        <v>25</v>
      </c>
      <c r="K155" s="7" t="s">
        <v>20</v>
      </c>
      <c r="L155" s="7" t="str">
        <f t="shared" si="2"/>
        <v>E_1</v>
      </c>
      <c r="M155">
        <v>102</v>
      </c>
      <c r="N155" s="8">
        <v>50</v>
      </c>
    </row>
    <row r="156" spans="1:14" ht="15.75" customHeight="1" x14ac:dyDescent="0.4">
      <c r="A156" s="6" t="s">
        <v>26</v>
      </c>
      <c r="B156" s="4" t="s">
        <v>19</v>
      </c>
      <c r="C156" s="7" t="s">
        <v>23</v>
      </c>
      <c r="E156" s="7" t="s">
        <v>22</v>
      </c>
      <c r="I156" s="7" t="s">
        <v>25</v>
      </c>
      <c r="K156" s="7" t="s">
        <v>20</v>
      </c>
      <c r="L156" s="7" t="str">
        <f t="shared" si="2"/>
        <v>E_1</v>
      </c>
      <c r="M156">
        <v>102</v>
      </c>
      <c r="N156" s="8">
        <v>30</v>
      </c>
    </row>
    <row r="157" spans="1:14" ht="15.75" customHeight="1" x14ac:dyDescent="0.4">
      <c r="A157" s="6" t="s">
        <v>26</v>
      </c>
      <c r="B157" s="4" t="s">
        <v>19</v>
      </c>
      <c r="C157" s="7" t="s">
        <v>23</v>
      </c>
      <c r="E157" s="7" t="s">
        <v>22</v>
      </c>
      <c r="I157" s="7" t="s">
        <v>25</v>
      </c>
      <c r="K157" s="7" t="s">
        <v>20</v>
      </c>
      <c r="L157" s="7" t="str">
        <f t="shared" si="2"/>
        <v>E_1</v>
      </c>
      <c r="M157">
        <v>102</v>
      </c>
      <c r="N157" s="8">
        <v>0</v>
      </c>
    </row>
    <row r="158" spans="1:14" ht="15.75" customHeight="1" x14ac:dyDescent="0.4">
      <c r="A158" s="6" t="s">
        <v>26</v>
      </c>
      <c r="B158" s="4" t="s">
        <v>19</v>
      </c>
      <c r="C158" s="7" t="s">
        <v>23</v>
      </c>
      <c r="E158" s="7" t="s">
        <v>22</v>
      </c>
      <c r="I158" s="7" t="s">
        <v>25</v>
      </c>
      <c r="K158" s="7" t="s">
        <v>20</v>
      </c>
      <c r="L158" s="7" t="str">
        <f t="shared" si="2"/>
        <v>E_1</v>
      </c>
      <c r="M158">
        <v>102</v>
      </c>
      <c r="N158" s="8">
        <v>70</v>
      </c>
    </row>
    <row r="159" spans="1:14" ht="15.75" customHeight="1" x14ac:dyDescent="0.4">
      <c r="A159" s="6" t="s">
        <v>26</v>
      </c>
      <c r="B159" s="4" t="s">
        <v>19</v>
      </c>
      <c r="C159" s="7" t="s">
        <v>23</v>
      </c>
      <c r="E159" s="7" t="s">
        <v>22</v>
      </c>
      <c r="I159" s="7" t="s">
        <v>25</v>
      </c>
      <c r="K159" s="7" t="s">
        <v>20</v>
      </c>
      <c r="L159" s="7" t="str">
        <f t="shared" si="2"/>
        <v>E_1</v>
      </c>
      <c r="M159">
        <v>102</v>
      </c>
      <c r="N159" s="8">
        <v>0</v>
      </c>
    </row>
    <row r="160" spans="1:14" ht="15.75" customHeight="1" x14ac:dyDescent="0.4">
      <c r="A160" s="6" t="s">
        <v>26</v>
      </c>
      <c r="B160" s="4" t="s">
        <v>19</v>
      </c>
      <c r="C160" s="7" t="s">
        <v>23</v>
      </c>
      <c r="E160" s="7" t="s">
        <v>22</v>
      </c>
      <c r="I160" s="7" t="s">
        <v>25</v>
      </c>
      <c r="K160" s="7" t="s">
        <v>20</v>
      </c>
      <c r="L160" s="7" t="str">
        <f t="shared" si="2"/>
        <v>E_1</v>
      </c>
      <c r="M160">
        <v>102</v>
      </c>
      <c r="N160" s="8">
        <v>0</v>
      </c>
    </row>
    <row r="161" spans="1:14" ht="15.75" customHeight="1" x14ac:dyDescent="0.4">
      <c r="A161" s="6" t="s">
        <v>26</v>
      </c>
      <c r="B161" s="4" t="s">
        <v>19</v>
      </c>
      <c r="C161" s="7" t="s">
        <v>23</v>
      </c>
      <c r="E161" s="7" t="s">
        <v>22</v>
      </c>
      <c r="I161" s="7" t="s">
        <v>25</v>
      </c>
      <c r="K161" s="7" t="s">
        <v>20</v>
      </c>
      <c r="L161" s="7" t="str">
        <f t="shared" si="2"/>
        <v>E_1</v>
      </c>
      <c r="M161">
        <v>102</v>
      </c>
      <c r="N161" s="8">
        <v>73</v>
      </c>
    </row>
    <row r="162" spans="1:14" ht="15.75" customHeight="1" x14ac:dyDescent="0.4">
      <c r="A162" s="6" t="s">
        <v>26</v>
      </c>
      <c r="B162" s="4" t="s">
        <v>19</v>
      </c>
      <c r="C162" s="7" t="s">
        <v>23</v>
      </c>
      <c r="E162" s="7" t="s">
        <v>22</v>
      </c>
      <c r="I162" s="7" t="s">
        <v>25</v>
      </c>
      <c r="K162" s="7" t="s">
        <v>20</v>
      </c>
      <c r="L162" s="7" t="str">
        <f t="shared" si="2"/>
        <v>E_1</v>
      </c>
      <c r="M162">
        <v>102</v>
      </c>
      <c r="N162" s="8">
        <v>0</v>
      </c>
    </row>
    <row r="163" spans="1:14" ht="15.75" customHeight="1" x14ac:dyDescent="0.4">
      <c r="A163" s="6" t="s">
        <v>26</v>
      </c>
      <c r="B163" s="4" t="s">
        <v>19</v>
      </c>
      <c r="C163" s="7" t="s">
        <v>23</v>
      </c>
      <c r="E163" s="7" t="s">
        <v>22</v>
      </c>
      <c r="I163" s="7" t="s">
        <v>25</v>
      </c>
      <c r="K163" s="7" t="s">
        <v>20</v>
      </c>
      <c r="L163" s="7" t="str">
        <f t="shared" si="2"/>
        <v>E_1</v>
      </c>
      <c r="M163">
        <v>102</v>
      </c>
      <c r="N163" s="8">
        <v>0</v>
      </c>
    </row>
    <row r="164" spans="1:14" ht="15.75" customHeight="1" x14ac:dyDescent="0.4">
      <c r="A164" s="6" t="s">
        <v>26</v>
      </c>
      <c r="B164" s="4" t="s">
        <v>19</v>
      </c>
      <c r="C164" s="7" t="s">
        <v>23</v>
      </c>
      <c r="E164" s="7" t="s">
        <v>22</v>
      </c>
      <c r="I164" s="7" t="s">
        <v>25</v>
      </c>
      <c r="K164" s="7" t="s">
        <v>20</v>
      </c>
      <c r="L164" s="7" t="str">
        <f t="shared" si="2"/>
        <v>E_1</v>
      </c>
      <c r="M164">
        <v>102</v>
      </c>
      <c r="N164" s="8">
        <v>9</v>
      </c>
    </row>
    <row r="165" spans="1:14" ht="15.75" customHeight="1" x14ac:dyDescent="0.4">
      <c r="A165" s="6" t="s">
        <v>26</v>
      </c>
      <c r="B165" s="4" t="s">
        <v>19</v>
      </c>
      <c r="C165" s="7" t="s">
        <v>23</v>
      </c>
      <c r="E165" s="7" t="s">
        <v>22</v>
      </c>
      <c r="I165" s="7" t="s">
        <v>25</v>
      </c>
      <c r="K165" s="7" t="s">
        <v>20</v>
      </c>
      <c r="L165" s="7" t="str">
        <f t="shared" si="2"/>
        <v>E_1</v>
      </c>
      <c r="M165">
        <v>102</v>
      </c>
      <c r="N165" s="8">
        <v>25</v>
      </c>
    </row>
    <row r="166" spans="1:14" ht="15.75" customHeight="1" x14ac:dyDescent="0.4">
      <c r="A166" s="6" t="s">
        <v>26</v>
      </c>
      <c r="B166" s="4" t="s">
        <v>19</v>
      </c>
      <c r="C166" s="7" t="s">
        <v>23</v>
      </c>
      <c r="E166" s="7" t="s">
        <v>22</v>
      </c>
      <c r="I166" s="7" t="s">
        <v>25</v>
      </c>
      <c r="K166" s="7" t="s">
        <v>20</v>
      </c>
      <c r="L166" s="7" t="str">
        <f t="shared" si="2"/>
        <v>E_1</v>
      </c>
      <c r="M166">
        <v>102</v>
      </c>
      <c r="N166" s="8">
        <v>0</v>
      </c>
    </row>
    <row r="167" spans="1:14" ht="15.75" customHeight="1" x14ac:dyDescent="0.4">
      <c r="A167" s="6" t="s">
        <v>26</v>
      </c>
      <c r="B167" s="4" t="s">
        <v>19</v>
      </c>
      <c r="C167" s="7" t="s">
        <v>23</v>
      </c>
      <c r="E167" s="7" t="s">
        <v>22</v>
      </c>
      <c r="I167" s="7" t="s">
        <v>25</v>
      </c>
      <c r="K167" s="7" t="s">
        <v>20</v>
      </c>
      <c r="L167" s="7" t="str">
        <f t="shared" si="2"/>
        <v>E_1</v>
      </c>
      <c r="M167">
        <v>102</v>
      </c>
      <c r="N167" s="8">
        <v>18</v>
      </c>
    </row>
    <row r="168" spans="1:14" ht="15.75" customHeight="1" x14ac:dyDescent="0.4">
      <c r="A168" s="6" t="s">
        <v>26</v>
      </c>
      <c r="B168" s="4" t="s">
        <v>19</v>
      </c>
      <c r="C168" s="7" t="s">
        <v>23</v>
      </c>
      <c r="E168" s="7" t="s">
        <v>22</v>
      </c>
      <c r="I168" s="7" t="s">
        <v>25</v>
      </c>
      <c r="K168" s="7" t="s">
        <v>20</v>
      </c>
      <c r="L168" s="7" t="str">
        <f t="shared" si="2"/>
        <v>E_1</v>
      </c>
      <c r="M168">
        <v>102</v>
      </c>
      <c r="N168" s="8">
        <v>14</v>
      </c>
    </row>
    <row r="169" spans="1:14" ht="15.75" customHeight="1" x14ac:dyDescent="0.4">
      <c r="A169" s="6" t="s">
        <v>26</v>
      </c>
      <c r="B169" s="4" t="s">
        <v>19</v>
      </c>
      <c r="C169" s="7" t="s">
        <v>23</v>
      </c>
      <c r="E169" s="7" t="s">
        <v>22</v>
      </c>
      <c r="I169" s="7" t="s">
        <v>25</v>
      </c>
      <c r="K169" s="7" t="s">
        <v>20</v>
      </c>
      <c r="L169" s="7" t="str">
        <f t="shared" si="2"/>
        <v>E_1</v>
      </c>
      <c r="M169">
        <v>102</v>
      </c>
      <c r="N169" s="8">
        <v>0</v>
      </c>
    </row>
    <row r="170" spans="1:14" ht="15.75" customHeight="1" x14ac:dyDescent="0.4">
      <c r="A170" s="6" t="s">
        <v>26</v>
      </c>
      <c r="B170" s="4" t="s">
        <v>19</v>
      </c>
      <c r="C170" s="7" t="s">
        <v>23</v>
      </c>
      <c r="E170" s="7" t="s">
        <v>22</v>
      </c>
      <c r="I170" s="7" t="s">
        <v>25</v>
      </c>
      <c r="K170" s="7" t="s">
        <v>20</v>
      </c>
      <c r="L170" s="7" t="str">
        <f t="shared" si="2"/>
        <v>E_1</v>
      </c>
      <c r="M170">
        <v>102</v>
      </c>
      <c r="N170" s="8">
        <v>0</v>
      </c>
    </row>
    <row r="171" spans="1:14" ht="15.75" customHeight="1" x14ac:dyDescent="0.4">
      <c r="A171" s="6" t="s">
        <v>26</v>
      </c>
      <c r="B171" s="4" t="s">
        <v>19</v>
      </c>
      <c r="C171" s="7" t="s">
        <v>23</v>
      </c>
      <c r="E171" s="7" t="s">
        <v>22</v>
      </c>
      <c r="I171" s="7" t="s">
        <v>25</v>
      </c>
      <c r="K171" s="7" t="s">
        <v>20</v>
      </c>
      <c r="L171" s="7" t="str">
        <f t="shared" si="2"/>
        <v>E_1</v>
      </c>
      <c r="M171">
        <v>102</v>
      </c>
      <c r="N171" s="8">
        <v>2</v>
      </c>
    </row>
    <row r="172" spans="1:14" ht="15.75" customHeight="1" x14ac:dyDescent="0.4">
      <c r="A172" s="6" t="s">
        <v>26</v>
      </c>
      <c r="B172" s="4" t="s">
        <v>19</v>
      </c>
      <c r="C172" s="7" t="s">
        <v>23</v>
      </c>
      <c r="E172" s="7" t="s">
        <v>22</v>
      </c>
      <c r="I172" s="7" t="s">
        <v>25</v>
      </c>
      <c r="K172" s="7" t="s">
        <v>20</v>
      </c>
      <c r="L172" s="7" t="str">
        <f t="shared" si="2"/>
        <v>E_1</v>
      </c>
      <c r="M172">
        <v>102</v>
      </c>
      <c r="N172" s="8">
        <v>27</v>
      </c>
    </row>
    <row r="173" spans="1:14" ht="15.75" customHeight="1" x14ac:dyDescent="0.4">
      <c r="A173" s="6" t="s">
        <v>26</v>
      </c>
      <c r="B173" s="4" t="s">
        <v>19</v>
      </c>
      <c r="C173" s="7" t="s">
        <v>23</v>
      </c>
      <c r="E173" s="7" t="s">
        <v>22</v>
      </c>
      <c r="I173" s="7" t="s">
        <v>25</v>
      </c>
      <c r="K173" s="7" t="s">
        <v>20</v>
      </c>
      <c r="L173" s="7" t="str">
        <f t="shared" si="2"/>
        <v>E_1</v>
      </c>
      <c r="M173">
        <v>102</v>
      </c>
      <c r="N173" s="8">
        <v>0</v>
      </c>
    </row>
    <row r="174" spans="1:14" ht="15.75" customHeight="1" x14ac:dyDescent="0.4">
      <c r="A174" s="6" t="s">
        <v>26</v>
      </c>
      <c r="B174" s="4" t="s">
        <v>19</v>
      </c>
      <c r="C174" s="7" t="s">
        <v>23</v>
      </c>
      <c r="E174" s="7" t="s">
        <v>22</v>
      </c>
      <c r="I174" s="7" t="s">
        <v>25</v>
      </c>
      <c r="K174" s="7" t="s">
        <v>20</v>
      </c>
      <c r="L174" s="7" t="str">
        <f t="shared" si="2"/>
        <v>E_1</v>
      </c>
      <c r="M174">
        <v>102</v>
      </c>
      <c r="N174" s="8">
        <v>0</v>
      </c>
    </row>
    <row r="175" spans="1:14" ht="15.75" customHeight="1" x14ac:dyDescent="0.4">
      <c r="A175" s="6" t="s">
        <v>26</v>
      </c>
      <c r="B175" s="4" t="s">
        <v>19</v>
      </c>
      <c r="C175" s="7" t="s">
        <v>23</v>
      </c>
      <c r="E175" s="7" t="s">
        <v>22</v>
      </c>
      <c r="I175" s="7" t="s">
        <v>25</v>
      </c>
      <c r="K175" s="7" t="s">
        <v>20</v>
      </c>
      <c r="L175" s="7" t="str">
        <f t="shared" si="2"/>
        <v>E_1</v>
      </c>
      <c r="M175">
        <v>102</v>
      </c>
      <c r="N175" s="8">
        <v>0</v>
      </c>
    </row>
    <row r="176" spans="1:14" ht="15.75" customHeight="1" x14ac:dyDescent="0.4">
      <c r="A176" s="6" t="s">
        <v>26</v>
      </c>
      <c r="B176" s="4" t="s">
        <v>19</v>
      </c>
      <c r="C176" s="7" t="s">
        <v>23</v>
      </c>
      <c r="E176" s="7" t="s">
        <v>22</v>
      </c>
      <c r="I176" s="7" t="s">
        <v>25</v>
      </c>
      <c r="K176" s="7" t="s">
        <v>20</v>
      </c>
      <c r="L176" s="7" t="str">
        <f t="shared" si="2"/>
        <v>E_1</v>
      </c>
      <c r="M176">
        <v>102</v>
      </c>
      <c r="N176" s="8">
        <v>7</v>
      </c>
    </row>
    <row r="177" spans="1:14" ht="15.75" customHeight="1" x14ac:dyDescent="0.4">
      <c r="A177" s="6" t="s">
        <v>26</v>
      </c>
      <c r="B177" s="4" t="s">
        <v>19</v>
      </c>
      <c r="C177" s="7" t="s">
        <v>23</v>
      </c>
      <c r="E177" s="7" t="s">
        <v>22</v>
      </c>
      <c r="I177" s="7" t="s">
        <v>25</v>
      </c>
      <c r="K177" s="7" t="s">
        <v>20</v>
      </c>
      <c r="L177" s="7" t="str">
        <f t="shared" si="2"/>
        <v>E_1</v>
      </c>
      <c r="M177">
        <v>102</v>
      </c>
      <c r="N177" s="8">
        <v>12</v>
      </c>
    </row>
    <row r="178" spans="1:14" ht="15.75" customHeight="1" x14ac:dyDescent="0.4">
      <c r="A178" s="6" t="s">
        <v>26</v>
      </c>
      <c r="B178" s="4" t="s">
        <v>19</v>
      </c>
      <c r="C178" s="7" t="s">
        <v>23</v>
      </c>
      <c r="E178" s="7" t="s">
        <v>22</v>
      </c>
      <c r="I178" s="7" t="s">
        <v>25</v>
      </c>
      <c r="K178" s="7" t="s">
        <v>20</v>
      </c>
      <c r="L178" s="7" t="str">
        <f t="shared" si="2"/>
        <v>E_1</v>
      </c>
      <c r="M178">
        <v>102</v>
      </c>
      <c r="N178" s="8">
        <v>35</v>
      </c>
    </row>
    <row r="179" spans="1:14" ht="15.75" customHeight="1" x14ac:dyDescent="0.4">
      <c r="A179" s="6" t="s">
        <v>26</v>
      </c>
      <c r="B179" s="4" t="s">
        <v>19</v>
      </c>
      <c r="C179" s="7" t="s">
        <v>23</v>
      </c>
      <c r="E179" s="7" t="s">
        <v>22</v>
      </c>
      <c r="I179" s="7" t="s">
        <v>25</v>
      </c>
      <c r="K179" s="7" t="s">
        <v>20</v>
      </c>
      <c r="L179" s="7" t="str">
        <f t="shared" si="2"/>
        <v>E_1</v>
      </c>
      <c r="M179">
        <v>102</v>
      </c>
      <c r="N179" s="8">
        <v>58</v>
      </c>
    </row>
    <row r="180" spans="1:14" ht="15.75" customHeight="1" x14ac:dyDescent="0.4">
      <c r="A180" s="6" t="s">
        <v>26</v>
      </c>
      <c r="B180" s="4" t="s">
        <v>19</v>
      </c>
      <c r="C180" s="7" t="s">
        <v>23</v>
      </c>
      <c r="E180" s="7" t="s">
        <v>22</v>
      </c>
      <c r="I180" s="7" t="s">
        <v>25</v>
      </c>
      <c r="K180" s="7" t="s">
        <v>20</v>
      </c>
      <c r="L180" s="7" t="str">
        <f t="shared" si="2"/>
        <v>E_1</v>
      </c>
      <c r="M180">
        <v>102</v>
      </c>
      <c r="N180" s="8">
        <v>40</v>
      </c>
    </row>
    <row r="181" spans="1:14" ht="15.75" customHeight="1" x14ac:dyDescent="0.4">
      <c r="A181" s="6" t="s">
        <v>26</v>
      </c>
      <c r="B181" s="4" t="s">
        <v>19</v>
      </c>
      <c r="C181" s="7" t="s">
        <v>23</v>
      </c>
      <c r="E181" s="7" t="s">
        <v>22</v>
      </c>
      <c r="I181" s="7" t="s">
        <v>25</v>
      </c>
      <c r="K181" s="7" t="s">
        <v>20</v>
      </c>
      <c r="L181" s="7" t="str">
        <f t="shared" si="2"/>
        <v>E_1</v>
      </c>
      <c r="M181">
        <v>102</v>
      </c>
      <c r="N181" s="8">
        <v>0</v>
      </c>
    </row>
    <row r="182" spans="1:14" ht="15.75" customHeight="1" x14ac:dyDescent="0.4">
      <c r="A182" s="6" t="s">
        <v>26</v>
      </c>
      <c r="B182" s="4" t="s">
        <v>19</v>
      </c>
      <c r="C182" s="7" t="s">
        <v>23</v>
      </c>
      <c r="E182" s="7" t="s">
        <v>22</v>
      </c>
      <c r="I182" s="7" t="s">
        <v>25</v>
      </c>
      <c r="K182" s="7" t="s">
        <v>20</v>
      </c>
      <c r="L182" s="7" t="str">
        <f t="shared" si="2"/>
        <v>E_1</v>
      </c>
      <c r="M182">
        <v>102</v>
      </c>
      <c r="N182" s="8">
        <v>87</v>
      </c>
    </row>
    <row r="183" spans="1:14" ht="15.75" customHeight="1" x14ac:dyDescent="0.4">
      <c r="A183" s="6" t="s">
        <v>26</v>
      </c>
      <c r="B183" s="4" t="s">
        <v>19</v>
      </c>
      <c r="C183" s="7" t="s">
        <v>23</v>
      </c>
      <c r="E183" s="7" t="s">
        <v>22</v>
      </c>
      <c r="I183" s="7" t="s">
        <v>25</v>
      </c>
      <c r="K183" s="7" t="s">
        <v>20</v>
      </c>
      <c r="L183" s="7" t="str">
        <f t="shared" si="2"/>
        <v>E_1</v>
      </c>
      <c r="M183">
        <v>102</v>
      </c>
      <c r="N183" s="8">
        <v>0</v>
      </c>
    </row>
    <row r="184" spans="1:14" ht="15.75" customHeight="1" x14ac:dyDescent="0.4">
      <c r="A184" s="6" t="s">
        <v>26</v>
      </c>
      <c r="B184" s="4" t="s">
        <v>19</v>
      </c>
      <c r="C184" s="7" t="s">
        <v>23</v>
      </c>
      <c r="E184" s="7" t="s">
        <v>22</v>
      </c>
      <c r="I184" s="7" t="s">
        <v>25</v>
      </c>
      <c r="K184" s="7" t="s">
        <v>20</v>
      </c>
      <c r="L184" s="7" t="str">
        <f t="shared" si="2"/>
        <v>E_1</v>
      </c>
      <c r="M184">
        <v>102</v>
      </c>
      <c r="N184" s="8">
        <v>0</v>
      </c>
    </row>
    <row r="185" spans="1:14" ht="15.75" customHeight="1" x14ac:dyDescent="0.4">
      <c r="A185" s="6" t="s">
        <v>26</v>
      </c>
      <c r="B185" s="4" t="s">
        <v>19</v>
      </c>
      <c r="C185" s="7" t="s">
        <v>23</v>
      </c>
      <c r="E185" s="7" t="s">
        <v>22</v>
      </c>
      <c r="I185" s="7" t="s">
        <v>25</v>
      </c>
      <c r="K185" s="7" t="s">
        <v>20</v>
      </c>
      <c r="L185" s="7" t="str">
        <f t="shared" si="2"/>
        <v>E_1</v>
      </c>
      <c r="M185">
        <v>102</v>
      </c>
      <c r="N185" s="8">
        <v>59</v>
      </c>
    </row>
    <row r="186" spans="1:14" ht="15.75" customHeight="1" x14ac:dyDescent="0.4">
      <c r="A186" s="6" t="s">
        <v>26</v>
      </c>
      <c r="B186" s="4" t="s">
        <v>19</v>
      </c>
      <c r="C186" s="7" t="s">
        <v>23</v>
      </c>
      <c r="E186" s="7" t="s">
        <v>22</v>
      </c>
      <c r="I186" s="7" t="s">
        <v>25</v>
      </c>
      <c r="K186" s="7" t="s">
        <v>20</v>
      </c>
      <c r="L186" s="7" t="str">
        <f t="shared" si="2"/>
        <v>E_1</v>
      </c>
      <c r="M186">
        <v>102</v>
      </c>
      <c r="N186" s="8">
        <v>37</v>
      </c>
    </row>
    <row r="187" spans="1:14" ht="15.75" customHeight="1" x14ac:dyDescent="0.4">
      <c r="A187" s="6" t="s">
        <v>26</v>
      </c>
      <c r="B187" s="4" t="s">
        <v>19</v>
      </c>
      <c r="C187" s="7" t="s">
        <v>23</v>
      </c>
      <c r="E187" s="7" t="s">
        <v>22</v>
      </c>
      <c r="I187" s="7" t="s">
        <v>25</v>
      </c>
      <c r="K187" s="7" t="s">
        <v>20</v>
      </c>
      <c r="L187" s="7" t="str">
        <f t="shared" si="2"/>
        <v>E_1</v>
      </c>
      <c r="M187">
        <v>102</v>
      </c>
      <c r="N187" s="8">
        <v>0</v>
      </c>
    </row>
    <row r="188" spans="1:14" ht="15.75" customHeight="1" x14ac:dyDescent="0.4">
      <c r="A188" s="6" t="s">
        <v>26</v>
      </c>
      <c r="B188" s="4" t="s">
        <v>19</v>
      </c>
      <c r="C188" s="7" t="s">
        <v>23</v>
      </c>
      <c r="E188" s="7" t="s">
        <v>22</v>
      </c>
      <c r="I188" s="7" t="s">
        <v>25</v>
      </c>
      <c r="K188" s="7" t="s">
        <v>20</v>
      </c>
      <c r="L188" s="7" t="str">
        <f t="shared" si="2"/>
        <v>E_1</v>
      </c>
      <c r="M188">
        <v>102</v>
      </c>
      <c r="N188" s="8">
        <v>30</v>
      </c>
    </row>
    <row r="189" spans="1:14" ht="15.75" customHeight="1" x14ac:dyDescent="0.4">
      <c r="A189" s="6" t="s">
        <v>26</v>
      </c>
      <c r="B189" s="4" t="s">
        <v>19</v>
      </c>
      <c r="C189" s="7" t="s">
        <v>23</v>
      </c>
      <c r="E189" s="7" t="s">
        <v>22</v>
      </c>
      <c r="I189" s="7" t="s">
        <v>25</v>
      </c>
      <c r="K189" s="7" t="s">
        <v>20</v>
      </c>
      <c r="L189" s="7" t="str">
        <f t="shared" si="2"/>
        <v>E_1</v>
      </c>
      <c r="M189">
        <v>102</v>
      </c>
      <c r="N189" s="8">
        <v>20</v>
      </c>
    </row>
    <row r="190" spans="1:14" ht="15.75" customHeight="1" x14ac:dyDescent="0.4">
      <c r="A190" s="6" t="s">
        <v>26</v>
      </c>
      <c r="B190" s="4" t="s">
        <v>19</v>
      </c>
      <c r="C190" s="7" t="s">
        <v>23</v>
      </c>
      <c r="E190" s="7" t="s">
        <v>22</v>
      </c>
      <c r="I190" s="7" t="s">
        <v>25</v>
      </c>
      <c r="K190" s="7" t="s">
        <v>20</v>
      </c>
      <c r="L190" s="7" t="str">
        <f t="shared" si="2"/>
        <v>E_1</v>
      </c>
      <c r="M190">
        <v>102</v>
      </c>
      <c r="N190" s="8">
        <v>23</v>
      </c>
    </row>
    <row r="191" spans="1:14" ht="15.75" customHeight="1" x14ac:dyDescent="0.4">
      <c r="A191" s="6" t="s">
        <v>26</v>
      </c>
      <c r="B191" s="4" t="s">
        <v>19</v>
      </c>
      <c r="C191" s="7" t="s">
        <v>23</v>
      </c>
      <c r="E191" s="7" t="s">
        <v>22</v>
      </c>
      <c r="I191" s="7" t="s">
        <v>25</v>
      </c>
      <c r="K191" s="7" t="s">
        <v>20</v>
      </c>
      <c r="L191" s="7" t="str">
        <f t="shared" si="2"/>
        <v>E_1</v>
      </c>
      <c r="M191">
        <v>102</v>
      </c>
      <c r="N191" s="8">
        <v>0</v>
      </c>
    </row>
    <row r="192" spans="1:14" ht="15.75" customHeight="1" x14ac:dyDescent="0.4">
      <c r="A192" s="6" t="s">
        <v>26</v>
      </c>
      <c r="B192" s="4" t="s">
        <v>19</v>
      </c>
      <c r="C192" s="7" t="s">
        <v>23</v>
      </c>
      <c r="E192" s="7" t="s">
        <v>22</v>
      </c>
      <c r="I192" s="7" t="s">
        <v>25</v>
      </c>
      <c r="K192" s="7" t="s">
        <v>20</v>
      </c>
      <c r="L192" s="7" t="str">
        <f t="shared" si="2"/>
        <v>E_1</v>
      </c>
      <c r="M192">
        <v>102</v>
      </c>
      <c r="N192" s="8">
        <v>0</v>
      </c>
    </row>
    <row r="193" spans="1:14" ht="15.75" customHeight="1" x14ac:dyDescent="0.4">
      <c r="A193" s="6" t="s">
        <v>26</v>
      </c>
      <c r="B193" s="4" t="s">
        <v>19</v>
      </c>
      <c r="C193" s="7" t="s">
        <v>23</v>
      </c>
      <c r="E193" s="7" t="s">
        <v>22</v>
      </c>
      <c r="I193" s="7" t="s">
        <v>25</v>
      </c>
      <c r="K193" s="7" t="s">
        <v>20</v>
      </c>
      <c r="L193" s="7" t="str">
        <f t="shared" si="2"/>
        <v>E_1</v>
      </c>
      <c r="M193">
        <v>102</v>
      </c>
      <c r="N193" s="8">
        <v>16</v>
      </c>
    </row>
    <row r="194" spans="1:14" ht="15.75" customHeight="1" x14ac:dyDescent="0.4">
      <c r="A194" s="6" t="s">
        <v>26</v>
      </c>
      <c r="B194" s="4" t="s">
        <v>19</v>
      </c>
      <c r="C194" s="7" t="s">
        <v>23</v>
      </c>
      <c r="E194" s="7" t="s">
        <v>22</v>
      </c>
      <c r="I194" s="7" t="s">
        <v>25</v>
      </c>
      <c r="K194" s="7" t="s">
        <v>20</v>
      </c>
      <c r="L194" s="7" t="str">
        <f t="shared" si="2"/>
        <v>E_1</v>
      </c>
      <c r="M194">
        <v>102</v>
      </c>
      <c r="N194" s="8">
        <v>20</v>
      </c>
    </row>
    <row r="195" spans="1:14" ht="15.75" customHeight="1" x14ac:dyDescent="0.4">
      <c r="A195" s="6" t="s">
        <v>26</v>
      </c>
      <c r="B195" s="4" t="s">
        <v>19</v>
      </c>
      <c r="C195" s="7" t="s">
        <v>23</v>
      </c>
      <c r="E195" s="7" t="s">
        <v>22</v>
      </c>
      <c r="I195" s="7" t="s">
        <v>25</v>
      </c>
      <c r="K195" s="7" t="s">
        <v>20</v>
      </c>
      <c r="L195" s="7" t="str">
        <f t="shared" ref="L195:L258" si="3">IF(K195="low","E_1",IF(K195="high","E_2",0))</f>
        <v>E_1</v>
      </c>
      <c r="M195">
        <v>102</v>
      </c>
      <c r="N195" s="8">
        <v>0</v>
      </c>
    </row>
    <row r="196" spans="1:14" ht="15.75" customHeight="1" x14ac:dyDescent="0.4">
      <c r="A196" s="6" t="s">
        <v>26</v>
      </c>
      <c r="B196" s="4" t="s">
        <v>19</v>
      </c>
      <c r="C196" s="7" t="s">
        <v>23</v>
      </c>
      <c r="E196" s="7" t="s">
        <v>22</v>
      </c>
      <c r="I196" s="7" t="s">
        <v>25</v>
      </c>
      <c r="K196" s="7" t="s">
        <v>20</v>
      </c>
      <c r="L196" s="7" t="str">
        <f t="shared" si="3"/>
        <v>E_1</v>
      </c>
      <c r="M196">
        <v>102</v>
      </c>
      <c r="N196" s="8">
        <v>0</v>
      </c>
    </row>
    <row r="197" spans="1:14" ht="15.75" customHeight="1" x14ac:dyDescent="0.4">
      <c r="A197" s="6" t="s">
        <v>26</v>
      </c>
      <c r="B197" s="4" t="s">
        <v>19</v>
      </c>
      <c r="C197" s="7" t="s">
        <v>23</v>
      </c>
      <c r="E197" s="7" t="s">
        <v>22</v>
      </c>
      <c r="I197" s="7" t="s">
        <v>25</v>
      </c>
      <c r="K197" s="7" t="s">
        <v>20</v>
      </c>
      <c r="L197" s="7" t="str">
        <f t="shared" si="3"/>
        <v>E_1</v>
      </c>
      <c r="M197">
        <v>102</v>
      </c>
      <c r="N197" s="8">
        <v>36</v>
      </c>
    </row>
    <row r="198" spans="1:14" ht="15.75" customHeight="1" x14ac:dyDescent="0.4">
      <c r="A198" s="6" t="s">
        <v>26</v>
      </c>
      <c r="B198" s="4" t="s">
        <v>19</v>
      </c>
      <c r="C198" s="7" t="s">
        <v>23</v>
      </c>
      <c r="E198" s="7" t="s">
        <v>22</v>
      </c>
      <c r="I198" s="7" t="s">
        <v>25</v>
      </c>
      <c r="K198" s="7" t="s">
        <v>20</v>
      </c>
      <c r="L198" s="7" t="str">
        <f t="shared" si="3"/>
        <v>E_1</v>
      </c>
      <c r="M198">
        <v>102</v>
      </c>
      <c r="N198" s="8">
        <v>0</v>
      </c>
    </row>
    <row r="199" spans="1:14" ht="15.75" customHeight="1" x14ac:dyDescent="0.4">
      <c r="A199" s="6" t="s">
        <v>26</v>
      </c>
      <c r="B199" s="4" t="s">
        <v>19</v>
      </c>
      <c r="C199" s="7" t="s">
        <v>23</v>
      </c>
      <c r="E199" s="7" t="s">
        <v>22</v>
      </c>
      <c r="I199" s="7" t="s">
        <v>25</v>
      </c>
      <c r="K199" s="7" t="s">
        <v>20</v>
      </c>
      <c r="L199" s="7" t="str">
        <f t="shared" si="3"/>
        <v>E_1</v>
      </c>
      <c r="M199">
        <v>102</v>
      </c>
      <c r="N199" s="8">
        <v>13</v>
      </c>
    </row>
    <row r="200" spans="1:14" ht="15.75" customHeight="1" x14ac:dyDescent="0.4">
      <c r="A200" s="6" t="s">
        <v>26</v>
      </c>
      <c r="B200" s="4" t="s">
        <v>19</v>
      </c>
      <c r="C200" s="7" t="s">
        <v>23</v>
      </c>
      <c r="E200" s="7" t="s">
        <v>22</v>
      </c>
      <c r="I200" s="7" t="s">
        <v>25</v>
      </c>
      <c r="K200" s="7" t="s">
        <v>20</v>
      </c>
      <c r="L200" s="7" t="str">
        <f t="shared" si="3"/>
        <v>E_1</v>
      </c>
      <c r="M200">
        <v>102</v>
      </c>
      <c r="N200" s="8">
        <v>4</v>
      </c>
    </row>
    <row r="201" spans="1:14" ht="15.75" customHeight="1" x14ac:dyDescent="0.4">
      <c r="A201" s="6" t="s">
        <v>26</v>
      </c>
      <c r="B201" s="4" t="s">
        <v>19</v>
      </c>
      <c r="C201" s="7" t="s">
        <v>23</v>
      </c>
      <c r="E201" s="7" t="s">
        <v>22</v>
      </c>
      <c r="I201" s="7" t="s">
        <v>25</v>
      </c>
      <c r="K201" s="7" t="s">
        <v>20</v>
      </c>
      <c r="L201" s="7" t="str">
        <f t="shared" si="3"/>
        <v>E_1</v>
      </c>
      <c r="M201">
        <v>102</v>
      </c>
      <c r="N201" s="8">
        <v>38</v>
      </c>
    </row>
    <row r="202" spans="1:14" ht="15.75" customHeight="1" x14ac:dyDescent="0.4">
      <c r="A202" s="6" t="s">
        <v>26</v>
      </c>
      <c r="B202" s="4" t="s">
        <v>19</v>
      </c>
      <c r="C202" s="7" t="s">
        <v>23</v>
      </c>
      <c r="E202" s="7" t="s">
        <v>22</v>
      </c>
      <c r="I202" s="7" t="s">
        <v>25</v>
      </c>
      <c r="K202" s="7" t="s">
        <v>20</v>
      </c>
      <c r="L202" s="7" t="str">
        <f t="shared" si="3"/>
        <v>E_1</v>
      </c>
      <c r="M202">
        <v>102</v>
      </c>
      <c r="N202" s="8">
        <v>18</v>
      </c>
    </row>
    <row r="203" spans="1:14" ht="15.75" customHeight="1" x14ac:dyDescent="0.4">
      <c r="A203" s="6" t="s">
        <v>26</v>
      </c>
      <c r="B203" s="4" t="s">
        <v>19</v>
      </c>
      <c r="C203" s="7" t="s">
        <v>23</v>
      </c>
      <c r="E203" s="7" t="s">
        <v>22</v>
      </c>
      <c r="I203" s="7" t="s">
        <v>25</v>
      </c>
      <c r="K203" s="7" t="s">
        <v>20</v>
      </c>
      <c r="L203" s="7" t="str">
        <f t="shared" si="3"/>
        <v>E_1</v>
      </c>
      <c r="M203">
        <v>102</v>
      </c>
      <c r="N203" s="8">
        <v>40</v>
      </c>
    </row>
    <row r="204" spans="1:14" ht="15.75" customHeight="1" x14ac:dyDescent="0.4">
      <c r="A204" s="6" t="s">
        <v>26</v>
      </c>
      <c r="B204" s="4" t="s">
        <v>19</v>
      </c>
      <c r="C204" s="7" t="s">
        <v>23</v>
      </c>
      <c r="E204" s="7" t="s">
        <v>22</v>
      </c>
      <c r="I204" s="7" t="s">
        <v>25</v>
      </c>
      <c r="K204" s="7" t="s">
        <v>20</v>
      </c>
      <c r="L204" s="7" t="str">
        <f t="shared" si="3"/>
        <v>E_1</v>
      </c>
      <c r="M204">
        <v>102</v>
      </c>
      <c r="N204" s="8">
        <v>31</v>
      </c>
    </row>
    <row r="205" spans="1:14" ht="15.75" customHeight="1" x14ac:dyDescent="0.4">
      <c r="A205" s="6" t="s">
        <v>26</v>
      </c>
      <c r="B205" s="4" t="s">
        <v>19</v>
      </c>
      <c r="C205" s="7" t="s">
        <v>23</v>
      </c>
      <c r="E205" s="7" t="s">
        <v>22</v>
      </c>
      <c r="I205" s="7" t="s">
        <v>25</v>
      </c>
      <c r="K205" s="7" t="s">
        <v>20</v>
      </c>
      <c r="L205" s="7" t="str">
        <f t="shared" si="3"/>
        <v>E_1</v>
      </c>
      <c r="M205">
        <v>102</v>
      </c>
      <c r="N205" s="8">
        <v>1</v>
      </c>
    </row>
    <row r="206" spans="1:14" ht="15.75" customHeight="1" x14ac:dyDescent="0.4">
      <c r="A206" s="6" t="s">
        <v>26</v>
      </c>
      <c r="B206" s="4" t="s">
        <v>19</v>
      </c>
      <c r="C206" s="7" t="s">
        <v>23</v>
      </c>
      <c r="E206" s="7" t="s">
        <v>22</v>
      </c>
      <c r="I206" s="7" t="s">
        <v>25</v>
      </c>
      <c r="K206" s="7" t="s">
        <v>20</v>
      </c>
      <c r="L206" s="7" t="str">
        <f t="shared" si="3"/>
        <v>E_1</v>
      </c>
      <c r="M206">
        <v>102</v>
      </c>
      <c r="N206" s="8">
        <v>0</v>
      </c>
    </row>
    <row r="207" spans="1:14" ht="15.75" customHeight="1" x14ac:dyDescent="0.4">
      <c r="A207" s="6" t="s">
        <v>26</v>
      </c>
      <c r="B207" s="4" t="s">
        <v>19</v>
      </c>
      <c r="C207" s="7" t="s">
        <v>23</v>
      </c>
      <c r="E207" s="7" t="s">
        <v>22</v>
      </c>
      <c r="I207" s="7" t="s">
        <v>25</v>
      </c>
      <c r="K207" s="7" t="s">
        <v>20</v>
      </c>
      <c r="L207" s="7" t="str">
        <f t="shared" si="3"/>
        <v>E_1</v>
      </c>
      <c r="M207">
        <v>102</v>
      </c>
      <c r="N207" s="8">
        <v>0</v>
      </c>
    </row>
    <row r="208" spans="1:14" ht="15.75" customHeight="1" x14ac:dyDescent="0.4">
      <c r="A208" s="6" t="s">
        <v>26</v>
      </c>
      <c r="B208" s="4" t="s">
        <v>19</v>
      </c>
      <c r="C208" s="7" t="s">
        <v>23</v>
      </c>
      <c r="E208" s="7" t="s">
        <v>22</v>
      </c>
      <c r="I208" s="7" t="s">
        <v>25</v>
      </c>
      <c r="K208" s="7" t="s">
        <v>20</v>
      </c>
      <c r="L208" s="7" t="str">
        <f t="shared" si="3"/>
        <v>E_1</v>
      </c>
      <c r="M208">
        <v>102</v>
      </c>
      <c r="N208" s="8">
        <v>0</v>
      </c>
    </row>
    <row r="209" spans="1:14" ht="15.75" customHeight="1" x14ac:dyDescent="0.4">
      <c r="A209" s="6" t="s">
        <v>26</v>
      </c>
      <c r="B209" s="4" t="s">
        <v>19</v>
      </c>
      <c r="C209" s="7" t="s">
        <v>23</v>
      </c>
      <c r="E209" s="7" t="s">
        <v>22</v>
      </c>
      <c r="I209" s="7" t="s">
        <v>25</v>
      </c>
      <c r="K209" s="7" t="s">
        <v>20</v>
      </c>
      <c r="L209" s="7" t="str">
        <f t="shared" si="3"/>
        <v>E_1</v>
      </c>
      <c r="M209">
        <v>102</v>
      </c>
      <c r="N209" s="8">
        <v>0</v>
      </c>
    </row>
    <row r="210" spans="1:14" ht="15.75" customHeight="1" x14ac:dyDescent="0.4">
      <c r="A210" s="6" t="s">
        <v>26</v>
      </c>
      <c r="B210" s="4" t="s">
        <v>19</v>
      </c>
      <c r="C210" s="7" t="s">
        <v>23</v>
      </c>
      <c r="E210" s="7" t="s">
        <v>22</v>
      </c>
      <c r="I210" s="7" t="s">
        <v>25</v>
      </c>
      <c r="K210" s="7" t="s">
        <v>20</v>
      </c>
      <c r="L210" s="7" t="str">
        <f t="shared" si="3"/>
        <v>E_1</v>
      </c>
      <c r="M210">
        <v>102</v>
      </c>
      <c r="N210" s="8">
        <v>0</v>
      </c>
    </row>
    <row r="211" spans="1:14" ht="15.75" customHeight="1" x14ac:dyDescent="0.4">
      <c r="A211" s="6" t="s">
        <v>26</v>
      </c>
      <c r="B211" s="4" t="s">
        <v>19</v>
      </c>
      <c r="C211" s="7" t="s">
        <v>23</v>
      </c>
      <c r="E211" s="7" t="s">
        <v>22</v>
      </c>
      <c r="I211" s="7" t="s">
        <v>25</v>
      </c>
      <c r="K211" s="7" t="s">
        <v>20</v>
      </c>
      <c r="L211" s="7" t="str">
        <f t="shared" si="3"/>
        <v>E_1</v>
      </c>
      <c r="M211">
        <v>102</v>
      </c>
      <c r="N211" s="8">
        <v>0</v>
      </c>
    </row>
    <row r="212" spans="1:14" ht="15.75" customHeight="1" x14ac:dyDescent="0.4">
      <c r="A212" s="6" t="s">
        <v>26</v>
      </c>
      <c r="B212" s="4" t="s">
        <v>19</v>
      </c>
      <c r="C212" s="7" t="s">
        <v>23</v>
      </c>
      <c r="E212" s="7" t="s">
        <v>22</v>
      </c>
      <c r="I212" s="7" t="s">
        <v>25</v>
      </c>
      <c r="K212" s="7" t="s">
        <v>20</v>
      </c>
      <c r="L212" s="7" t="str">
        <f t="shared" si="3"/>
        <v>E_1</v>
      </c>
      <c r="M212">
        <v>102</v>
      </c>
      <c r="N212" s="8">
        <v>0</v>
      </c>
    </row>
    <row r="213" spans="1:14" ht="15.75" customHeight="1" x14ac:dyDescent="0.4">
      <c r="A213" s="6" t="s">
        <v>26</v>
      </c>
      <c r="B213" s="4" t="s">
        <v>19</v>
      </c>
      <c r="C213" s="7" t="s">
        <v>23</v>
      </c>
      <c r="E213" s="7" t="s">
        <v>22</v>
      </c>
      <c r="I213" s="7" t="s">
        <v>25</v>
      </c>
      <c r="K213" s="7" t="s">
        <v>20</v>
      </c>
      <c r="L213" s="7" t="str">
        <f t="shared" si="3"/>
        <v>E_1</v>
      </c>
      <c r="M213">
        <v>102</v>
      </c>
      <c r="N213" s="8">
        <v>0</v>
      </c>
    </row>
    <row r="214" spans="1:14" ht="15.75" customHeight="1" x14ac:dyDescent="0.4">
      <c r="A214" s="6" t="s">
        <v>26</v>
      </c>
      <c r="B214" s="4" t="s">
        <v>19</v>
      </c>
      <c r="C214" s="7" t="s">
        <v>23</v>
      </c>
      <c r="E214" s="7" t="s">
        <v>22</v>
      </c>
      <c r="I214" s="7" t="s">
        <v>25</v>
      </c>
      <c r="K214" s="7" t="s">
        <v>20</v>
      </c>
      <c r="L214" s="7" t="str">
        <f t="shared" si="3"/>
        <v>E_1</v>
      </c>
      <c r="M214">
        <v>102</v>
      </c>
      <c r="N214" s="8">
        <v>0</v>
      </c>
    </row>
    <row r="215" spans="1:14" ht="15.75" customHeight="1" x14ac:dyDescent="0.4">
      <c r="A215" s="6" t="s">
        <v>26</v>
      </c>
      <c r="B215" s="4" t="s">
        <v>19</v>
      </c>
      <c r="C215" s="7" t="s">
        <v>23</v>
      </c>
      <c r="E215" s="7" t="s">
        <v>22</v>
      </c>
      <c r="I215" s="7" t="s">
        <v>25</v>
      </c>
      <c r="K215" s="7" t="s">
        <v>20</v>
      </c>
      <c r="L215" s="7" t="str">
        <f t="shared" si="3"/>
        <v>E_1</v>
      </c>
      <c r="M215">
        <v>102</v>
      </c>
      <c r="N215" s="8">
        <v>0</v>
      </c>
    </row>
    <row r="216" spans="1:14" ht="15.75" customHeight="1" x14ac:dyDescent="0.4">
      <c r="A216" s="6" t="s">
        <v>26</v>
      </c>
      <c r="B216" s="4" t="s">
        <v>19</v>
      </c>
      <c r="C216" s="7" t="s">
        <v>23</v>
      </c>
      <c r="E216" s="7" t="s">
        <v>22</v>
      </c>
      <c r="I216" s="7" t="s">
        <v>25</v>
      </c>
      <c r="K216" s="7" t="s">
        <v>20</v>
      </c>
      <c r="L216" s="7" t="str">
        <f t="shared" si="3"/>
        <v>E_1</v>
      </c>
      <c r="M216">
        <v>102</v>
      </c>
      <c r="N216" s="8">
        <v>0</v>
      </c>
    </row>
    <row r="217" spans="1:14" ht="15.75" customHeight="1" x14ac:dyDescent="0.4">
      <c r="A217" s="6" t="s">
        <v>26</v>
      </c>
      <c r="B217" s="4" t="s">
        <v>19</v>
      </c>
      <c r="C217" s="7" t="s">
        <v>23</v>
      </c>
      <c r="E217" s="7" t="s">
        <v>22</v>
      </c>
      <c r="I217" s="7" t="s">
        <v>25</v>
      </c>
      <c r="K217" s="7" t="s">
        <v>20</v>
      </c>
      <c r="L217" s="7" t="str">
        <f t="shared" si="3"/>
        <v>E_1</v>
      </c>
      <c r="M217">
        <v>102</v>
      </c>
      <c r="N217" s="8">
        <v>36</v>
      </c>
    </row>
    <row r="218" spans="1:14" ht="15.75" customHeight="1" x14ac:dyDescent="0.4">
      <c r="A218" s="6" t="s">
        <v>26</v>
      </c>
      <c r="B218" s="4" t="s">
        <v>19</v>
      </c>
      <c r="C218" s="7" t="s">
        <v>23</v>
      </c>
      <c r="E218" s="7" t="s">
        <v>22</v>
      </c>
      <c r="I218" s="7" t="s">
        <v>25</v>
      </c>
      <c r="K218" s="7" t="s">
        <v>20</v>
      </c>
      <c r="L218" s="7" t="str">
        <f t="shared" si="3"/>
        <v>E_1</v>
      </c>
      <c r="M218">
        <v>102</v>
      </c>
      <c r="N218" s="8">
        <v>17</v>
      </c>
    </row>
    <row r="219" spans="1:14" ht="15.75" customHeight="1" x14ac:dyDescent="0.4">
      <c r="A219" s="6" t="s">
        <v>26</v>
      </c>
      <c r="B219" s="4" t="s">
        <v>19</v>
      </c>
      <c r="C219" s="7" t="s">
        <v>23</v>
      </c>
      <c r="E219" s="7" t="s">
        <v>22</v>
      </c>
      <c r="I219" s="7" t="s">
        <v>25</v>
      </c>
      <c r="K219" s="7" t="s">
        <v>20</v>
      </c>
      <c r="L219" s="7" t="str">
        <f t="shared" si="3"/>
        <v>E_1</v>
      </c>
      <c r="M219">
        <v>102</v>
      </c>
      <c r="N219" s="8">
        <v>39</v>
      </c>
    </row>
    <row r="220" spans="1:14" ht="15.75" customHeight="1" x14ac:dyDescent="0.4">
      <c r="A220" s="6" t="s">
        <v>26</v>
      </c>
      <c r="B220" s="4" t="s">
        <v>19</v>
      </c>
      <c r="C220" s="7" t="s">
        <v>23</v>
      </c>
      <c r="E220" s="7" t="s">
        <v>22</v>
      </c>
      <c r="I220" s="7" t="s">
        <v>25</v>
      </c>
      <c r="K220" s="7" t="s">
        <v>20</v>
      </c>
      <c r="L220" s="7" t="str">
        <f t="shared" si="3"/>
        <v>E_1</v>
      </c>
      <c r="M220">
        <v>102</v>
      </c>
      <c r="N220" s="8">
        <v>0</v>
      </c>
    </row>
    <row r="221" spans="1:14" ht="15.75" customHeight="1" x14ac:dyDescent="0.4">
      <c r="A221" s="6" t="s">
        <v>26</v>
      </c>
      <c r="B221" s="4" t="s">
        <v>19</v>
      </c>
      <c r="C221" s="7" t="s">
        <v>23</v>
      </c>
      <c r="E221" s="7" t="s">
        <v>22</v>
      </c>
      <c r="I221" s="7" t="s">
        <v>25</v>
      </c>
      <c r="K221" s="7" t="s">
        <v>20</v>
      </c>
      <c r="L221" s="7" t="str">
        <f t="shared" si="3"/>
        <v>E_1</v>
      </c>
      <c r="M221">
        <v>102</v>
      </c>
      <c r="N221" s="8">
        <v>25</v>
      </c>
    </row>
    <row r="222" spans="1:14" ht="15.75" customHeight="1" x14ac:dyDescent="0.4">
      <c r="A222" s="6" t="s">
        <v>26</v>
      </c>
      <c r="B222" s="4" t="s">
        <v>19</v>
      </c>
      <c r="C222" s="7" t="s">
        <v>23</v>
      </c>
      <c r="E222" s="7" t="s">
        <v>22</v>
      </c>
      <c r="I222" s="7" t="s">
        <v>25</v>
      </c>
      <c r="K222" s="7" t="s">
        <v>20</v>
      </c>
      <c r="L222" s="7" t="str">
        <f t="shared" si="3"/>
        <v>E_1</v>
      </c>
      <c r="M222">
        <v>102</v>
      </c>
      <c r="N222" s="8">
        <v>0</v>
      </c>
    </row>
    <row r="223" spans="1:14" ht="15.75" customHeight="1" x14ac:dyDescent="0.4">
      <c r="A223" s="6" t="s">
        <v>26</v>
      </c>
      <c r="B223" s="4" t="s">
        <v>19</v>
      </c>
      <c r="C223" s="7" t="s">
        <v>23</v>
      </c>
      <c r="E223" s="7" t="s">
        <v>22</v>
      </c>
      <c r="I223" s="7" t="s">
        <v>25</v>
      </c>
      <c r="K223" s="7" t="s">
        <v>20</v>
      </c>
      <c r="L223" s="7" t="str">
        <f t="shared" si="3"/>
        <v>E_1</v>
      </c>
      <c r="M223">
        <v>102</v>
      </c>
      <c r="N223" s="8">
        <v>0</v>
      </c>
    </row>
    <row r="224" spans="1:14" ht="15.75" customHeight="1" x14ac:dyDescent="0.4">
      <c r="A224" s="6" t="s">
        <v>26</v>
      </c>
      <c r="B224" s="4" t="s">
        <v>19</v>
      </c>
      <c r="C224" s="7" t="s">
        <v>23</v>
      </c>
      <c r="E224" s="7" t="s">
        <v>22</v>
      </c>
      <c r="I224" s="7" t="s">
        <v>25</v>
      </c>
      <c r="K224" s="7" t="s">
        <v>20</v>
      </c>
      <c r="L224" s="7" t="str">
        <f t="shared" si="3"/>
        <v>E_1</v>
      </c>
      <c r="M224">
        <v>102</v>
      </c>
      <c r="N224" s="8">
        <v>0</v>
      </c>
    </row>
    <row r="225" spans="1:14" ht="15.75" customHeight="1" x14ac:dyDescent="0.4">
      <c r="A225" s="6" t="s">
        <v>26</v>
      </c>
      <c r="B225" s="4" t="s">
        <v>19</v>
      </c>
      <c r="C225" s="7" t="s">
        <v>23</v>
      </c>
      <c r="E225" s="7" t="s">
        <v>22</v>
      </c>
      <c r="I225" s="7" t="s">
        <v>25</v>
      </c>
      <c r="K225" s="7" t="s">
        <v>20</v>
      </c>
      <c r="L225" s="7" t="str">
        <f t="shared" si="3"/>
        <v>E_1</v>
      </c>
      <c r="M225">
        <v>102</v>
      </c>
      <c r="N225" s="8">
        <v>37</v>
      </c>
    </row>
    <row r="226" spans="1:14" ht="15.75" customHeight="1" x14ac:dyDescent="0.4">
      <c r="A226" s="6" t="s">
        <v>26</v>
      </c>
      <c r="B226" s="4" t="s">
        <v>19</v>
      </c>
      <c r="C226" s="7" t="s">
        <v>23</v>
      </c>
      <c r="E226" s="7" t="s">
        <v>22</v>
      </c>
      <c r="I226" s="7" t="s">
        <v>25</v>
      </c>
      <c r="K226" s="7" t="s">
        <v>20</v>
      </c>
      <c r="L226" s="7" t="str">
        <f t="shared" si="3"/>
        <v>E_1</v>
      </c>
      <c r="M226">
        <v>102</v>
      </c>
      <c r="N226" s="8">
        <v>10</v>
      </c>
    </row>
    <row r="227" spans="1:14" ht="15.75" customHeight="1" x14ac:dyDescent="0.4">
      <c r="A227" s="6" t="s">
        <v>26</v>
      </c>
      <c r="B227" s="4" t="s">
        <v>19</v>
      </c>
      <c r="C227" s="7" t="s">
        <v>23</v>
      </c>
      <c r="E227" s="7" t="s">
        <v>22</v>
      </c>
      <c r="I227" s="7" t="s">
        <v>25</v>
      </c>
      <c r="K227" s="7" t="s">
        <v>20</v>
      </c>
      <c r="L227" s="7" t="str">
        <f t="shared" si="3"/>
        <v>E_1</v>
      </c>
      <c r="M227">
        <v>102</v>
      </c>
      <c r="N227" s="8">
        <v>44</v>
      </c>
    </row>
    <row r="228" spans="1:14" ht="15.75" customHeight="1" x14ac:dyDescent="0.4">
      <c r="A228" s="6" t="s">
        <v>26</v>
      </c>
      <c r="B228" s="4" t="s">
        <v>19</v>
      </c>
      <c r="C228" s="7" t="s">
        <v>23</v>
      </c>
      <c r="E228" s="7" t="s">
        <v>22</v>
      </c>
      <c r="I228" s="7" t="s">
        <v>25</v>
      </c>
      <c r="K228" s="7" t="s">
        <v>20</v>
      </c>
      <c r="L228" s="7" t="str">
        <f t="shared" si="3"/>
        <v>E_1</v>
      </c>
      <c r="M228">
        <v>102</v>
      </c>
      <c r="N228" s="8">
        <v>21</v>
      </c>
    </row>
    <row r="229" spans="1:14" ht="15.75" customHeight="1" x14ac:dyDescent="0.4">
      <c r="A229" s="6" t="s">
        <v>26</v>
      </c>
      <c r="B229" s="4" t="s">
        <v>19</v>
      </c>
      <c r="C229" s="7" t="s">
        <v>23</v>
      </c>
      <c r="E229" s="7" t="s">
        <v>22</v>
      </c>
      <c r="I229" s="7" t="s">
        <v>25</v>
      </c>
      <c r="K229" s="7" t="s">
        <v>20</v>
      </c>
      <c r="L229" s="7" t="str">
        <f t="shared" si="3"/>
        <v>E_1</v>
      </c>
      <c r="M229">
        <v>102</v>
      </c>
      <c r="N229" s="8">
        <v>26</v>
      </c>
    </row>
    <row r="230" spans="1:14" ht="15.75" customHeight="1" x14ac:dyDescent="0.4">
      <c r="A230" s="6" t="s">
        <v>26</v>
      </c>
      <c r="B230" s="4" t="s">
        <v>19</v>
      </c>
      <c r="C230" s="7" t="s">
        <v>23</v>
      </c>
      <c r="E230" s="7" t="s">
        <v>22</v>
      </c>
      <c r="I230" s="7" t="s">
        <v>25</v>
      </c>
      <c r="K230" s="7" t="s">
        <v>20</v>
      </c>
      <c r="L230" s="7" t="str">
        <f t="shared" si="3"/>
        <v>E_1</v>
      </c>
      <c r="M230">
        <v>102</v>
      </c>
      <c r="N230" s="8">
        <v>0</v>
      </c>
    </row>
    <row r="231" spans="1:14" ht="15.75" customHeight="1" x14ac:dyDescent="0.4">
      <c r="A231" s="6" t="s">
        <v>26</v>
      </c>
      <c r="B231" s="4" t="s">
        <v>19</v>
      </c>
      <c r="C231" s="7" t="s">
        <v>23</v>
      </c>
      <c r="E231" s="7" t="s">
        <v>22</v>
      </c>
      <c r="I231" s="7" t="s">
        <v>25</v>
      </c>
      <c r="K231" s="7" t="s">
        <v>20</v>
      </c>
      <c r="L231" s="7" t="str">
        <f t="shared" si="3"/>
        <v>E_1</v>
      </c>
      <c r="M231">
        <v>102</v>
      </c>
      <c r="N231" s="8">
        <v>30</v>
      </c>
    </row>
    <row r="232" spans="1:14" ht="15.75" customHeight="1" x14ac:dyDescent="0.4">
      <c r="A232" s="6" t="s">
        <v>26</v>
      </c>
      <c r="B232" s="4" t="s">
        <v>19</v>
      </c>
      <c r="C232" s="7" t="s">
        <v>23</v>
      </c>
      <c r="E232" s="7" t="s">
        <v>22</v>
      </c>
      <c r="I232" s="7" t="s">
        <v>25</v>
      </c>
      <c r="K232" s="7" t="s">
        <v>20</v>
      </c>
      <c r="L232" s="7" t="str">
        <f t="shared" si="3"/>
        <v>E_1</v>
      </c>
      <c r="M232">
        <v>102</v>
      </c>
      <c r="N232" s="8">
        <v>20</v>
      </c>
    </row>
    <row r="233" spans="1:14" ht="15.75" customHeight="1" x14ac:dyDescent="0.4">
      <c r="A233" s="6" t="s">
        <v>26</v>
      </c>
      <c r="B233" s="4" t="s">
        <v>19</v>
      </c>
      <c r="C233" s="7" t="s">
        <v>23</v>
      </c>
      <c r="E233" s="7" t="s">
        <v>22</v>
      </c>
      <c r="I233" s="7" t="s">
        <v>25</v>
      </c>
      <c r="K233" s="7" t="s">
        <v>20</v>
      </c>
      <c r="L233" s="7" t="str">
        <f t="shared" si="3"/>
        <v>E_1</v>
      </c>
      <c r="M233">
        <v>102</v>
      </c>
      <c r="N233" s="8">
        <v>0</v>
      </c>
    </row>
    <row r="234" spans="1:14" ht="15.75" customHeight="1" x14ac:dyDescent="0.4">
      <c r="A234" s="6" t="s">
        <v>26</v>
      </c>
      <c r="B234" s="4" t="s">
        <v>19</v>
      </c>
      <c r="C234" s="7" t="s">
        <v>23</v>
      </c>
      <c r="E234" s="7" t="s">
        <v>22</v>
      </c>
      <c r="I234" s="7" t="s">
        <v>25</v>
      </c>
      <c r="K234" s="7" t="s">
        <v>20</v>
      </c>
      <c r="L234" s="7" t="str">
        <f t="shared" si="3"/>
        <v>E_1</v>
      </c>
      <c r="M234">
        <v>102</v>
      </c>
      <c r="N234" s="8">
        <v>0</v>
      </c>
    </row>
    <row r="235" spans="1:14" ht="15.75" customHeight="1" x14ac:dyDescent="0.4">
      <c r="A235" s="6" t="s">
        <v>26</v>
      </c>
      <c r="B235" s="4" t="s">
        <v>19</v>
      </c>
      <c r="C235" s="7" t="s">
        <v>23</v>
      </c>
      <c r="E235" s="7" t="s">
        <v>22</v>
      </c>
      <c r="I235" s="7" t="s">
        <v>25</v>
      </c>
      <c r="K235" s="7" t="s">
        <v>20</v>
      </c>
      <c r="L235" s="7" t="str">
        <f t="shared" si="3"/>
        <v>E_1</v>
      </c>
      <c r="M235">
        <v>102</v>
      </c>
      <c r="N235" s="8">
        <v>27</v>
      </c>
    </row>
    <row r="236" spans="1:14" ht="15.75" customHeight="1" x14ac:dyDescent="0.4">
      <c r="A236" s="6" t="s">
        <v>26</v>
      </c>
      <c r="B236" s="4" t="s">
        <v>19</v>
      </c>
      <c r="C236" s="7" t="s">
        <v>23</v>
      </c>
      <c r="E236" s="7" t="s">
        <v>22</v>
      </c>
      <c r="I236" s="7" t="s">
        <v>25</v>
      </c>
      <c r="K236" s="7" t="s">
        <v>20</v>
      </c>
      <c r="L236" s="7" t="str">
        <f t="shared" si="3"/>
        <v>E_1</v>
      </c>
      <c r="M236">
        <v>102</v>
      </c>
      <c r="N236" s="8">
        <v>47</v>
      </c>
    </row>
    <row r="237" spans="1:14" ht="15.75" customHeight="1" x14ac:dyDescent="0.4">
      <c r="A237" s="6" t="s">
        <v>26</v>
      </c>
      <c r="B237" s="4" t="s">
        <v>19</v>
      </c>
      <c r="C237" s="7" t="s">
        <v>23</v>
      </c>
      <c r="E237" s="7" t="s">
        <v>22</v>
      </c>
      <c r="I237" s="7" t="s">
        <v>25</v>
      </c>
      <c r="K237" s="7" t="s">
        <v>20</v>
      </c>
      <c r="L237" s="7" t="str">
        <f t="shared" si="3"/>
        <v>E_1</v>
      </c>
      <c r="M237">
        <v>102</v>
      </c>
      <c r="N237" s="8">
        <v>76</v>
      </c>
    </row>
    <row r="238" spans="1:14" ht="15.75" customHeight="1" x14ac:dyDescent="0.4">
      <c r="A238" s="6" t="s">
        <v>26</v>
      </c>
      <c r="B238" s="4" t="s">
        <v>19</v>
      </c>
      <c r="C238" s="7" t="s">
        <v>23</v>
      </c>
      <c r="E238" s="7" t="s">
        <v>22</v>
      </c>
      <c r="I238" s="7" t="s">
        <v>25</v>
      </c>
      <c r="K238" s="7" t="s">
        <v>20</v>
      </c>
      <c r="L238" s="7" t="str">
        <f t="shared" si="3"/>
        <v>E_1</v>
      </c>
      <c r="M238">
        <v>102</v>
      </c>
      <c r="N238" s="8">
        <v>0</v>
      </c>
    </row>
    <row r="239" spans="1:14" ht="15.75" customHeight="1" x14ac:dyDescent="0.4">
      <c r="A239" s="6" t="s">
        <v>26</v>
      </c>
      <c r="B239" s="4" t="s">
        <v>19</v>
      </c>
      <c r="C239" s="7" t="s">
        <v>23</v>
      </c>
      <c r="E239" s="7" t="s">
        <v>22</v>
      </c>
      <c r="I239" s="7" t="s">
        <v>25</v>
      </c>
      <c r="K239" s="7" t="s">
        <v>20</v>
      </c>
      <c r="L239" s="7" t="str">
        <f t="shared" si="3"/>
        <v>E_1</v>
      </c>
      <c r="M239">
        <v>102</v>
      </c>
      <c r="N239" s="8">
        <v>0</v>
      </c>
    </row>
    <row r="240" spans="1:14" ht="15.75" customHeight="1" x14ac:dyDescent="0.4">
      <c r="A240" s="6" t="s">
        <v>26</v>
      </c>
      <c r="B240" s="4" t="s">
        <v>19</v>
      </c>
      <c r="C240" s="7" t="s">
        <v>23</v>
      </c>
      <c r="E240" s="7" t="s">
        <v>22</v>
      </c>
      <c r="I240" s="7" t="s">
        <v>25</v>
      </c>
      <c r="K240" s="7" t="s">
        <v>20</v>
      </c>
      <c r="L240" s="7" t="str">
        <f t="shared" si="3"/>
        <v>E_1</v>
      </c>
      <c r="M240">
        <v>102</v>
      </c>
      <c r="N240" s="8">
        <v>40</v>
      </c>
    </row>
    <row r="241" spans="1:14" ht="15.75" customHeight="1" x14ac:dyDescent="0.4">
      <c r="A241" s="6" t="s">
        <v>26</v>
      </c>
      <c r="B241" s="4" t="s">
        <v>19</v>
      </c>
      <c r="C241" s="7" t="s">
        <v>23</v>
      </c>
      <c r="E241" s="7" t="s">
        <v>22</v>
      </c>
      <c r="I241" s="7" t="s">
        <v>25</v>
      </c>
      <c r="K241" s="7" t="s">
        <v>20</v>
      </c>
      <c r="L241" s="7" t="str">
        <f t="shared" si="3"/>
        <v>E_1</v>
      </c>
      <c r="M241">
        <v>102</v>
      </c>
      <c r="N241" s="8">
        <v>26</v>
      </c>
    </row>
    <row r="242" spans="1:14" ht="15.75" customHeight="1" x14ac:dyDescent="0.4">
      <c r="A242" s="6" t="s">
        <v>26</v>
      </c>
      <c r="B242" s="4" t="s">
        <v>19</v>
      </c>
      <c r="C242" s="7" t="s">
        <v>23</v>
      </c>
      <c r="E242" s="7" t="s">
        <v>22</v>
      </c>
      <c r="I242" s="7" t="s">
        <v>25</v>
      </c>
      <c r="K242" s="7" t="s">
        <v>20</v>
      </c>
      <c r="L242" s="7" t="str">
        <f t="shared" si="3"/>
        <v>E_1</v>
      </c>
      <c r="M242">
        <v>102</v>
      </c>
      <c r="N242" s="8">
        <v>24</v>
      </c>
    </row>
    <row r="243" spans="1:14" ht="15.75" customHeight="1" x14ac:dyDescent="0.4">
      <c r="A243" s="6" t="s">
        <v>26</v>
      </c>
      <c r="B243" s="4" t="s">
        <v>19</v>
      </c>
      <c r="C243" s="7" t="s">
        <v>23</v>
      </c>
      <c r="E243" s="7" t="s">
        <v>22</v>
      </c>
      <c r="I243" s="7" t="s">
        <v>25</v>
      </c>
      <c r="K243" s="7" t="s">
        <v>20</v>
      </c>
      <c r="L243" s="7" t="str">
        <f t="shared" si="3"/>
        <v>E_1</v>
      </c>
      <c r="M243">
        <v>102</v>
      </c>
      <c r="N243" s="8">
        <v>5</v>
      </c>
    </row>
    <row r="244" spans="1:14" ht="15.75" customHeight="1" x14ac:dyDescent="0.4">
      <c r="A244" s="6" t="s">
        <v>26</v>
      </c>
      <c r="B244" s="4" t="s">
        <v>19</v>
      </c>
      <c r="C244" s="7" t="s">
        <v>23</v>
      </c>
      <c r="E244" s="7" t="s">
        <v>22</v>
      </c>
      <c r="I244" s="7" t="s">
        <v>25</v>
      </c>
      <c r="K244" s="7" t="s">
        <v>20</v>
      </c>
      <c r="L244" s="7" t="str">
        <f t="shared" si="3"/>
        <v>E_1</v>
      </c>
      <c r="M244">
        <v>102</v>
      </c>
      <c r="N244" s="8">
        <v>13</v>
      </c>
    </row>
    <row r="245" spans="1:14" ht="15.75" customHeight="1" x14ac:dyDescent="0.4">
      <c r="A245" s="6" t="s">
        <v>26</v>
      </c>
      <c r="B245" s="4" t="s">
        <v>19</v>
      </c>
      <c r="C245" s="7" t="s">
        <v>23</v>
      </c>
      <c r="E245" s="7" t="s">
        <v>22</v>
      </c>
      <c r="I245" s="7" t="s">
        <v>25</v>
      </c>
      <c r="K245" s="7" t="s">
        <v>20</v>
      </c>
      <c r="L245" s="7" t="str">
        <f t="shared" si="3"/>
        <v>E_1</v>
      </c>
      <c r="M245">
        <v>102</v>
      </c>
      <c r="N245" s="8">
        <v>5</v>
      </c>
    </row>
    <row r="246" spans="1:14" ht="15.75" customHeight="1" x14ac:dyDescent="0.4">
      <c r="A246" s="6" t="s">
        <v>26</v>
      </c>
      <c r="B246" s="4" t="s">
        <v>19</v>
      </c>
      <c r="C246" s="7" t="s">
        <v>23</v>
      </c>
      <c r="E246" s="7" t="s">
        <v>22</v>
      </c>
      <c r="I246" s="7" t="s">
        <v>25</v>
      </c>
      <c r="K246" s="7" t="s">
        <v>20</v>
      </c>
      <c r="L246" s="7" t="str">
        <f t="shared" si="3"/>
        <v>E_1</v>
      </c>
      <c r="M246">
        <v>102</v>
      </c>
      <c r="N246" s="8">
        <v>18</v>
      </c>
    </row>
    <row r="247" spans="1:14" ht="15.75" customHeight="1" x14ac:dyDescent="0.4">
      <c r="A247" s="6" t="s">
        <v>26</v>
      </c>
      <c r="B247" s="4" t="s">
        <v>19</v>
      </c>
      <c r="C247" s="7" t="s">
        <v>23</v>
      </c>
      <c r="E247" s="7" t="s">
        <v>22</v>
      </c>
      <c r="I247" s="7" t="s">
        <v>25</v>
      </c>
      <c r="K247" s="7" t="s">
        <v>20</v>
      </c>
      <c r="L247" s="7" t="str">
        <f t="shared" si="3"/>
        <v>E_1</v>
      </c>
      <c r="M247">
        <v>102</v>
      </c>
      <c r="N247" s="8">
        <v>24</v>
      </c>
    </row>
    <row r="248" spans="1:14" ht="15.75" customHeight="1" x14ac:dyDescent="0.4">
      <c r="A248" s="6" t="s">
        <v>26</v>
      </c>
      <c r="B248" s="4" t="s">
        <v>19</v>
      </c>
      <c r="C248" s="7" t="s">
        <v>23</v>
      </c>
      <c r="E248" s="7" t="s">
        <v>22</v>
      </c>
      <c r="I248" s="7" t="s">
        <v>25</v>
      </c>
      <c r="K248" s="7" t="s">
        <v>20</v>
      </c>
      <c r="L248" s="7" t="str">
        <f t="shared" si="3"/>
        <v>E_1</v>
      </c>
      <c r="M248">
        <v>102</v>
      </c>
      <c r="N248" s="8">
        <v>0</v>
      </c>
    </row>
    <row r="249" spans="1:14" ht="15.75" customHeight="1" x14ac:dyDescent="0.4">
      <c r="A249" s="6" t="s">
        <v>26</v>
      </c>
      <c r="B249" s="4" t="s">
        <v>19</v>
      </c>
      <c r="C249" s="7" t="s">
        <v>23</v>
      </c>
      <c r="E249" s="7" t="s">
        <v>22</v>
      </c>
      <c r="I249" s="7" t="s">
        <v>25</v>
      </c>
      <c r="K249" s="7" t="s">
        <v>20</v>
      </c>
      <c r="L249" s="7" t="str">
        <f t="shared" si="3"/>
        <v>E_1</v>
      </c>
      <c r="M249">
        <v>102</v>
      </c>
      <c r="N249" s="8">
        <v>31</v>
      </c>
    </row>
    <row r="250" spans="1:14" ht="15.75" customHeight="1" x14ac:dyDescent="0.4">
      <c r="A250" s="6" t="s">
        <v>26</v>
      </c>
      <c r="B250" s="4" t="s">
        <v>19</v>
      </c>
      <c r="C250" s="7" t="s">
        <v>23</v>
      </c>
      <c r="E250" s="7" t="s">
        <v>22</v>
      </c>
      <c r="I250" s="7" t="s">
        <v>25</v>
      </c>
      <c r="K250" s="7" t="s">
        <v>20</v>
      </c>
      <c r="L250" s="7" t="str">
        <f t="shared" si="3"/>
        <v>E_1</v>
      </c>
      <c r="M250">
        <v>102</v>
      </c>
      <c r="N250" s="8">
        <v>0</v>
      </c>
    </row>
    <row r="251" spans="1:14" ht="15.75" customHeight="1" x14ac:dyDescent="0.4">
      <c r="A251" s="6" t="s">
        <v>26</v>
      </c>
      <c r="B251" s="4" t="s">
        <v>19</v>
      </c>
      <c r="C251" s="7" t="s">
        <v>23</v>
      </c>
      <c r="E251" s="7" t="s">
        <v>22</v>
      </c>
      <c r="I251" s="7" t="s">
        <v>25</v>
      </c>
      <c r="K251" s="7" t="s">
        <v>22</v>
      </c>
      <c r="L251" s="7" t="str">
        <f t="shared" si="3"/>
        <v>E_2</v>
      </c>
      <c r="M251">
        <v>100</v>
      </c>
      <c r="N251" s="8">
        <v>0</v>
      </c>
    </row>
    <row r="252" spans="1:14" ht="15.75" customHeight="1" x14ac:dyDescent="0.4">
      <c r="A252" s="6" t="s">
        <v>26</v>
      </c>
      <c r="B252" s="4" t="s">
        <v>19</v>
      </c>
      <c r="C252" s="7" t="s">
        <v>23</v>
      </c>
      <c r="E252" s="7" t="s">
        <v>22</v>
      </c>
      <c r="I252" s="7" t="s">
        <v>25</v>
      </c>
      <c r="K252" s="7" t="s">
        <v>22</v>
      </c>
      <c r="L252" s="7" t="str">
        <f t="shared" si="3"/>
        <v>E_2</v>
      </c>
      <c r="M252">
        <v>100</v>
      </c>
      <c r="N252" s="8">
        <v>0</v>
      </c>
    </row>
    <row r="253" spans="1:14" ht="15.75" customHeight="1" x14ac:dyDescent="0.4">
      <c r="A253" s="6" t="s">
        <v>26</v>
      </c>
      <c r="B253" s="4" t="s">
        <v>19</v>
      </c>
      <c r="C253" s="7" t="s">
        <v>23</v>
      </c>
      <c r="E253" s="7" t="s">
        <v>22</v>
      </c>
      <c r="I253" s="7" t="s">
        <v>25</v>
      </c>
      <c r="K253" s="7" t="s">
        <v>22</v>
      </c>
      <c r="L253" s="7" t="str">
        <f t="shared" si="3"/>
        <v>E_2</v>
      </c>
      <c r="M253">
        <v>100</v>
      </c>
      <c r="N253" s="8">
        <v>0</v>
      </c>
    </row>
    <row r="254" spans="1:14" ht="15.75" customHeight="1" x14ac:dyDescent="0.4">
      <c r="A254" s="6" t="s">
        <v>26</v>
      </c>
      <c r="B254" s="4" t="s">
        <v>19</v>
      </c>
      <c r="C254" s="7" t="s">
        <v>23</v>
      </c>
      <c r="E254" s="7" t="s">
        <v>22</v>
      </c>
      <c r="I254" s="7" t="s">
        <v>25</v>
      </c>
      <c r="K254" s="7" t="s">
        <v>22</v>
      </c>
      <c r="L254" s="7" t="str">
        <f t="shared" si="3"/>
        <v>E_2</v>
      </c>
      <c r="M254">
        <v>100</v>
      </c>
      <c r="N254" s="8">
        <v>0</v>
      </c>
    </row>
    <row r="255" spans="1:14" ht="15.75" customHeight="1" x14ac:dyDescent="0.4">
      <c r="A255" s="6" t="s">
        <v>26</v>
      </c>
      <c r="B255" s="4" t="s">
        <v>19</v>
      </c>
      <c r="C255" s="7" t="s">
        <v>23</v>
      </c>
      <c r="E255" s="7" t="s">
        <v>22</v>
      </c>
      <c r="I255" s="7" t="s">
        <v>25</v>
      </c>
      <c r="K255" s="7" t="s">
        <v>22</v>
      </c>
      <c r="L255" s="7" t="str">
        <f t="shared" si="3"/>
        <v>E_2</v>
      </c>
      <c r="M255">
        <v>100</v>
      </c>
      <c r="N255" s="8">
        <v>0</v>
      </c>
    </row>
    <row r="256" spans="1:14" ht="15.75" customHeight="1" x14ac:dyDescent="0.4">
      <c r="A256" s="6" t="s">
        <v>26</v>
      </c>
      <c r="B256" s="4" t="s">
        <v>19</v>
      </c>
      <c r="C256" s="7" t="s">
        <v>23</v>
      </c>
      <c r="E256" s="7" t="s">
        <v>22</v>
      </c>
      <c r="I256" s="7" t="s">
        <v>25</v>
      </c>
      <c r="K256" s="7" t="s">
        <v>22</v>
      </c>
      <c r="L256" s="7" t="str">
        <f t="shared" si="3"/>
        <v>E_2</v>
      </c>
      <c r="M256">
        <v>100</v>
      </c>
      <c r="N256" s="8">
        <v>0</v>
      </c>
    </row>
    <row r="257" spans="1:14" ht="15.75" customHeight="1" x14ac:dyDescent="0.4">
      <c r="A257" s="6" t="s">
        <v>26</v>
      </c>
      <c r="B257" s="4" t="s">
        <v>19</v>
      </c>
      <c r="C257" s="7" t="s">
        <v>23</v>
      </c>
      <c r="E257" s="7" t="s">
        <v>22</v>
      </c>
      <c r="I257" s="7" t="s">
        <v>25</v>
      </c>
      <c r="K257" s="7" t="s">
        <v>22</v>
      </c>
      <c r="L257" s="7" t="str">
        <f t="shared" si="3"/>
        <v>E_2</v>
      </c>
      <c r="M257">
        <v>100</v>
      </c>
      <c r="N257" s="8">
        <v>0</v>
      </c>
    </row>
    <row r="258" spans="1:14" ht="15.75" customHeight="1" x14ac:dyDescent="0.4">
      <c r="A258" s="6" t="s">
        <v>26</v>
      </c>
      <c r="B258" s="4" t="s">
        <v>19</v>
      </c>
      <c r="C258" s="7" t="s">
        <v>23</v>
      </c>
      <c r="E258" s="7" t="s">
        <v>22</v>
      </c>
      <c r="I258" s="7" t="s">
        <v>25</v>
      </c>
      <c r="K258" s="7" t="s">
        <v>22</v>
      </c>
      <c r="L258" s="7" t="str">
        <f t="shared" si="3"/>
        <v>E_2</v>
      </c>
      <c r="M258">
        <v>100</v>
      </c>
      <c r="N258" s="8">
        <v>0</v>
      </c>
    </row>
    <row r="259" spans="1:14" ht="15.75" customHeight="1" x14ac:dyDescent="0.4">
      <c r="A259" s="6" t="s">
        <v>26</v>
      </c>
      <c r="B259" s="4" t="s">
        <v>19</v>
      </c>
      <c r="C259" s="7" t="s">
        <v>23</v>
      </c>
      <c r="E259" s="7" t="s">
        <v>22</v>
      </c>
      <c r="I259" s="7" t="s">
        <v>25</v>
      </c>
      <c r="K259" s="7" t="s">
        <v>22</v>
      </c>
      <c r="L259" s="7" t="str">
        <f t="shared" ref="L259:L322" si="4">IF(K259="low","E_1",IF(K259="high","E_2",0))</f>
        <v>E_2</v>
      </c>
      <c r="M259">
        <v>100</v>
      </c>
      <c r="N259" s="8">
        <v>0</v>
      </c>
    </row>
    <row r="260" spans="1:14" ht="15.75" customHeight="1" x14ac:dyDescent="0.4">
      <c r="A260" s="6" t="s">
        <v>26</v>
      </c>
      <c r="B260" s="4" t="s">
        <v>19</v>
      </c>
      <c r="C260" s="7" t="s">
        <v>23</v>
      </c>
      <c r="E260" s="7" t="s">
        <v>22</v>
      </c>
      <c r="I260" s="7" t="s">
        <v>25</v>
      </c>
      <c r="K260" s="7" t="s">
        <v>22</v>
      </c>
      <c r="L260" s="7" t="str">
        <f t="shared" si="4"/>
        <v>E_2</v>
      </c>
      <c r="M260">
        <v>100</v>
      </c>
      <c r="N260" s="8">
        <v>0</v>
      </c>
    </row>
    <row r="261" spans="1:14" ht="15.75" customHeight="1" x14ac:dyDescent="0.4">
      <c r="A261" s="6" t="s">
        <v>26</v>
      </c>
      <c r="B261" s="4" t="s">
        <v>19</v>
      </c>
      <c r="C261" s="7" t="s">
        <v>23</v>
      </c>
      <c r="E261" s="7" t="s">
        <v>22</v>
      </c>
      <c r="I261" s="7" t="s">
        <v>25</v>
      </c>
      <c r="K261" s="7" t="s">
        <v>22</v>
      </c>
      <c r="L261" s="7" t="str">
        <f t="shared" si="4"/>
        <v>E_2</v>
      </c>
      <c r="M261">
        <v>100</v>
      </c>
      <c r="N261" s="8">
        <v>0</v>
      </c>
    </row>
    <row r="262" spans="1:14" ht="15.75" customHeight="1" x14ac:dyDescent="0.4">
      <c r="A262" s="6" t="s">
        <v>26</v>
      </c>
      <c r="B262" s="4" t="s">
        <v>19</v>
      </c>
      <c r="C262" s="7" t="s">
        <v>23</v>
      </c>
      <c r="E262" s="7" t="s">
        <v>22</v>
      </c>
      <c r="I262" s="7" t="s">
        <v>25</v>
      </c>
      <c r="K262" s="7" t="s">
        <v>22</v>
      </c>
      <c r="L262" s="7" t="str">
        <f t="shared" si="4"/>
        <v>E_2</v>
      </c>
      <c r="M262">
        <v>100</v>
      </c>
      <c r="N262" s="8">
        <v>0</v>
      </c>
    </row>
    <row r="263" spans="1:14" ht="15.75" customHeight="1" x14ac:dyDescent="0.4">
      <c r="A263" s="6" t="s">
        <v>26</v>
      </c>
      <c r="B263" s="4" t="s">
        <v>19</v>
      </c>
      <c r="C263" s="7" t="s">
        <v>23</v>
      </c>
      <c r="E263" s="7" t="s">
        <v>22</v>
      </c>
      <c r="I263" s="7" t="s">
        <v>25</v>
      </c>
      <c r="K263" s="7" t="s">
        <v>22</v>
      </c>
      <c r="L263" s="7" t="str">
        <f t="shared" si="4"/>
        <v>E_2</v>
      </c>
      <c r="M263">
        <v>100</v>
      </c>
      <c r="N263" s="8">
        <v>0</v>
      </c>
    </row>
    <row r="264" spans="1:14" ht="15.75" customHeight="1" x14ac:dyDescent="0.4">
      <c r="A264" s="6" t="s">
        <v>26</v>
      </c>
      <c r="B264" s="4" t="s">
        <v>19</v>
      </c>
      <c r="C264" s="7" t="s">
        <v>23</v>
      </c>
      <c r="E264" s="7" t="s">
        <v>22</v>
      </c>
      <c r="I264" s="7" t="s">
        <v>25</v>
      </c>
      <c r="K264" s="7" t="s">
        <v>22</v>
      </c>
      <c r="L264" s="7" t="str">
        <f t="shared" si="4"/>
        <v>E_2</v>
      </c>
      <c r="M264">
        <v>100</v>
      </c>
      <c r="N264" s="8">
        <v>0</v>
      </c>
    </row>
    <row r="265" spans="1:14" ht="15.75" customHeight="1" x14ac:dyDescent="0.4">
      <c r="A265" s="6" t="s">
        <v>26</v>
      </c>
      <c r="B265" s="4" t="s">
        <v>19</v>
      </c>
      <c r="C265" s="7" t="s">
        <v>23</v>
      </c>
      <c r="E265" s="7" t="s">
        <v>22</v>
      </c>
      <c r="I265" s="7" t="s">
        <v>25</v>
      </c>
      <c r="K265" s="7" t="s">
        <v>22</v>
      </c>
      <c r="L265" s="7" t="str">
        <f t="shared" si="4"/>
        <v>E_2</v>
      </c>
      <c r="M265">
        <v>100</v>
      </c>
      <c r="N265" s="8">
        <v>0</v>
      </c>
    </row>
    <row r="266" spans="1:14" ht="15.75" customHeight="1" x14ac:dyDescent="0.4">
      <c r="A266" s="6" t="s">
        <v>26</v>
      </c>
      <c r="B266" s="4" t="s">
        <v>19</v>
      </c>
      <c r="C266" s="7" t="s">
        <v>23</v>
      </c>
      <c r="E266" s="7" t="s">
        <v>22</v>
      </c>
      <c r="I266" s="7" t="s">
        <v>25</v>
      </c>
      <c r="K266" s="7" t="s">
        <v>22</v>
      </c>
      <c r="L266" s="7" t="str">
        <f t="shared" si="4"/>
        <v>E_2</v>
      </c>
      <c r="M266">
        <v>100</v>
      </c>
      <c r="N266" s="8">
        <v>0</v>
      </c>
    </row>
    <row r="267" spans="1:14" ht="15.75" customHeight="1" x14ac:dyDescent="0.4">
      <c r="A267" s="6" t="s">
        <v>26</v>
      </c>
      <c r="B267" s="4" t="s">
        <v>19</v>
      </c>
      <c r="C267" s="7" t="s">
        <v>23</v>
      </c>
      <c r="E267" s="7" t="s">
        <v>22</v>
      </c>
      <c r="I267" s="7" t="s">
        <v>25</v>
      </c>
      <c r="K267" s="7" t="s">
        <v>22</v>
      </c>
      <c r="L267" s="7" t="str">
        <f t="shared" si="4"/>
        <v>E_2</v>
      </c>
      <c r="M267">
        <v>100</v>
      </c>
      <c r="N267" s="8">
        <v>0</v>
      </c>
    </row>
    <row r="268" spans="1:14" ht="15.75" customHeight="1" x14ac:dyDescent="0.4">
      <c r="A268" s="6" t="s">
        <v>26</v>
      </c>
      <c r="B268" s="4" t="s">
        <v>19</v>
      </c>
      <c r="C268" s="7" t="s">
        <v>23</v>
      </c>
      <c r="E268" s="7" t="s">
        <v>22</v>
      </c>
      <c r="I268" s="7" t="s">
        <v>25</v>
      </c>
      <c r="K268" s="7" t="s">
        <v>22</v>
      </c>
      <c r="L268" s="7" t="str">
        <f t="shared" si="4"/>
        <v>E_2</v>
      </c>
      <c r="M268">
        <v>100</v>
      </c>
      <c r="N268" s="8">
        <v>0</v>
      </c>
    </row>
    <row r="269" spans="1:14" ht="15.75" customHeight="1" x14ac:dyDescent="0.4">
      <c r="A269" s="6" t="s">
        <v>26</v>
      </c>
      <c r="B269" s="4" t="s">
        <v>19</v>
      </c>
      <c r="C269" s="7" t="s">
        <v>23</v>
      </c>
      <c r="E269" s="7" t="s">
        <v>22</v>
      </c>
      <c r="I269" s="7" t="s">
        <v>25</v>
      </c>
      <c r="K269" s="7" t="s">
        <v>22</v>
      </c>
      <c r="L269" s="7" t="str">
        <f t="shared" si="4"/>
        <v>E_2</v>
      </c>
      <c r="M269">
        <v>100</v>
      </c>
      <c r="N269" s="8">
        <v>0</v>
      </c>
    </row>
    <row r="270" spans="1:14" ht="15.75" customHeight="1" x14ac:dyDescent="0.4">
      <c r="A270" s="6" t="s">
        <v>26</v>
      </c>
      <c r="B270" s="4" t="s">
        <v>19</v>
      </c>
      <c r="C270" s="7" t="s">
        <v>23</v>
      </c>
      <c r="E270" s="7" t="s">
        <v>22</v>
      </c>
      <c r="I270" s="7" t="s">
        <v>25</v>
      </c>
      <c r="K270" s="7" t="s">
        <v>22</v>
      </c>
      <c r="L270" s="7" t="str">
        <f t="shared" si="4"/>
        <v>E_2</v>
      </c>
      <c r="M270">
        <v>100</v>
      </c>
      <c r="N270" s="8">
        <v>0</v>
      </c>
    </row>
    <row r="271" spans="1:14" ht="15.75" customHeight="1" x14ac:dyDescent="0.4">
      <c r="A271" s="6" t="s">
        <v>26</v>
      </c>
      <c r="B271" s="4" t="s">
        <v>19</v>
      </c>
      <c r="C271" s="7" t="s">
        <v>23</v>
      </c>
      <c r="E271" s="7" t="s">
        <v>22</v>
      </c>
      <c r="I271" s="7" t="s">
        <v>25</v>
      </c>
      <c r="K271" s="7" t="s">
        <v>22</v>
      </c>
      <c r="L271" s="7" t="str">
        <f t="shared" si="4"/>
        <v>E_2</v>
      </c>
      <c r="M271">
        <v>100</v>
      </c>
      <c r="N271" s="8">
        <v>4</v>
      </c>
    </row>
    <row r="272" spans="1:14" ht="15.75" customHeight="1" x14ac:dyDescent="0.4">
      <c r="A272" s="6" t="s">
        <v>26</v>
      </c>
      <c r="B272" s="4" t="s">
        <v>19</v>
      </c>
      <c r="C272" s="7" t="s">
        <v>23</v>
      </c>
      <c r="E272" s="7" t="s">
        <v>22</v>
      </c>
      <c r="I272" s="7" t="s">
        <v>25</v>
      </c>
      <c r="K272" s="7" t="s">
        <v>22</v>
      </c>
      <c r="L272" s="7" t="str">
        <f t="shared" si="4"/>
        <v>E_2</v>
      </c>
      <c r="M272">
        <v>100</v>
      </c>
      <c r="N272" s="8">
        <v>0</v>
      </c>
    </row>
    <row r="273" spans="1:14" ht="15.75" customHeight="1" x14ac:dyDescent="0.4">
      <c r="A273" s="6" t="s">
        <v>26</v>
      </c>
      <c r="B273" s="4" t="s">
        <v>19</v>
      </c>
      <c r="C273" s="7" t="s">
        <v>23</v>
      </c>
      <c r="E273" s="7" t="s">
        <v>22</v>
      </c>
      <c r="I273" s="7" t="s">
        <v>25</v>
      </c>
      <c r="K273" s="7" t="s">
        <v>22</v>
      </c>
      <c r="L273" s="7" t="str">
        <f t="shared" si="4"/>
        <v>E_2</v>
      </c>
      <c r="M273">
        <v>100</v>
      </c>
      <c r="N273" s="8">
        <v>17</v>
      </c>
    </row>
    <row r="274" spans="1:14" ht="15.75" customHeight="1" x14ac:dyDescent="0.4">
      <c r="A274" s="6" t="s">
        <v>26</v>
      </c>
      <c r="B274" s="4" t="s">
        <v>19</v>
      </c>
      <c r="C274" s="7" t="s">
        <v>23</v>
      </c>
      <c r="E274" s="7" t="s">
        <v>22</v>
      </c>
      <c r="I274" s="7" t="s">
        <v>25</v>
      </c>
      <c r="K274" s="7" t="s">
        <v>22</v>
      </c>
      <c r="L274" s="7" t="str">
        <f t="shared" si="4"/>
        <v>E_2</v>
      </c>
      <c r="M274">
        <v>100</v>
      </c>
      <c r="N274" s="8">
        <v>0</v>
      </c>
    </row>
    <row r="275" spans="1:14" ht="15.75" customHeight="1" x14ac:dyDescent="0.4">
      <c r="A275" s="6" t="s">
        <v>26</v>
      </c>
      <c r="B275" s="4" t="s">
        <v>19</v>
      </c>
      <c r="C275" s="7" t="s">
        <v>23</v>
      </c>
      <c r="E275" s="7" t="s">
        <v>22</v>
      </c>
      <c r="I275" s="7" t="s">
        <v>25</v>
      </c>
      <c r="K275" s="7" t="s">
        <v>22</v>
      </c>
      <c r="L275" s="7" t="str">
        <f t="shared" si="4"/>
        <v>E_2</v>
      </c>
      <c r="M275">
        <v>100</v>
      </c>
      <c r="N275" s="8">
        <v>0</v>
      </c>
    </row>
    <row r="276" spans="1:14" ht="15.75" customHeight="1" x14ac:dyDescent="0.4">
      <c r="A276" s="6" t="s">
        <v>26</v>
      </c>
      <c r="B276" s="4" t="s">
        <v>19</v>
      </c>
      <c r="C276" s="7" t="s">
        <v>23</v>
      </c>
      <c r="E276" s="7" t="s">
        <v>22</v>
      </c>
      <c r="I276" s="7" t="s">
        <v>25</v>
      </c>
      <c r="K276" s="7" t="s">
        <v>22</v>
      </c>
      <c r="L276" s="7" t="str">
        <f t="shared" si="4"/>
        <v>E_2</v>
      </c>
      <c r="M276">
        <v>100</v>
      </c>
      <c r="N276" s="8">
        <v>0</v>
      </c>
    </row>
    <row r="277" spans="1:14" ht="15.75" customHeight="1" x14ac:dyDescent="0.4">
      <c r="A277" s="6" t="s">
        <v>26</v>
      </c>
      <c r="B277" s="4" t="s">
        <v>19</v>
      </c>
      <c r="C277" s="7" t="s">
        <v>23</v>
      </c>
      <c r="E277" s="7" t="s">
        <v>22</v>
      </c>
      <c r="I277" s="7" t="s">
        <v>25</v>
      </c>
      <c r="K277" s="7" t="s">
        <v>22</v>
      </c>
      <c r="L277" s="7" t="str">
        <f t="shared" si="4"/>
        <v>E_2</v>
      </c>
      <c r="M277">
        <v>100</v>
      </c>
      <c r="N277" s="8">
        <v>0</v>
      </c>
    </row>
    <row r="278" spans="1:14" ht="15.75" customHeight="1" x14ac:dyDescent="0.4">
      <c r="A278" s="6" t="s">
        <v>26</v>
      </c>
      <c r="B278" s="4" t="s">
        <v>19</v>
      </c>
      <c r="C278" s="7" t="s">
        <v>23</v>
      </c>
      <c r="E278" s="7" t="s">
        <v>22</v>
      </c>
      <c r="I278" s="7" t="s">
        <v>25</v>
      </c>
      <c r="K278" s="7" t="s">
        <v>22</v>
      </c>
      <c r="L278" s="7" t="str">
        <f t="shared" si="4"/>
        <v>E_2</v>
      </c>
      <c r="M278">
        <v>100</v>
      </c>
      <c r="N278" s="8">
        <v>0</v>
      </c>
    </row>
    <row r="279" spans="1:14" ht="15.75" customHeight="1" x14ac:dyDescent="0.4">
      <c r="A279" s="6" t="s">
        <v>26</v>
      </c>
      <c r="B279" s="4" t="s">
        <v>19</v>
      </c>
      <c r="C279" s="7" t="s">
        <v>23</v>
      </c>
      <c r="E279" s="7" t="s">
        <v>22</v>
      </c>
      <c r="I279" s="7" t="s">
        <v>25</v>
      </c>
      <c r="K279" s="7" t="s">
        <v>22</v>
      </c>
      <c r="L279" s="7" t="str">
        <f t="shared" si="4"/>
        <v>E_2</v>
      </c>
      <c r="M279">
        <v>100</v>
      </c>
      <c r="N279" s="8">
        <v>0</v>
      </c>
    </row>
    <row r="280" spans="1:14" ht="15.75" customHeight="1" x14ac:dyDescent="0.4">
      <c r="A280" s="6" t="s">
        <v>26</v>
      </c>
      <c r="B280" s="4" t="s">
        <v>19</v>
      </c>
      <c r="C280" s="7" t="s">
        <v>23</v>
      </c>
      <c r="E280" s="7" t="s">
        <v>22</v>
      </c>
      <c r="I280" s="7" t="s">
        <v>25</v>
      </c>
      <c r="K280" s="7" t="s">
        <v>22</v>
      </c>
      <c r="L280" s="7" t="str">
        <f t="shared" si="4"/>
        <v>E_2</v>
      </c>
      <c r="M280">
        <v>100</v>
      </c>
      <c r="N280" s="8">
        <v>0</v>
      </c>
    </row>
    <row r="281" spans="1:14" ht="15.75" customHeight="1" x14ac:dyDescent="0.4">
      <c r="A281" s="6" t="s">
        <v>26</v>
      </c>
      <c r="B281" s="4" t="s">
        <v>19</v>
      </c>
      <c r="C281" s="7" t="s">
        <v>23</v>
      </c>
      <c r="E281" s="7" t="s">
        <v>22</v>
      </c>
      <c r="I281" s="7" t="s">
        <v>25</v>
      </c>
      <c r="K281" s="7" t="s">
        <v>22</v>
      </c>
      <c r="L281" s="7" t="str">
        <f t="shared" si="4"/>
        <v>E_2</v>
      </c>
      <c r="M281">
        <v>100</v>
      </c>
      <c r="N281" s="8">
        <v>0</v>
      </c>
    </row>
    <row r="282" spans="1:14" ht="15.75" customHeight="1" x14ac:dyDescent="0.4">
      <c r="A282" s="6" t="s">
        <v>26</v>
      </c>
      <c r="B282" s="4" t="s">
        <v>19</v>
      </c>
      <c r="C282" s="7" t="s">
        <v>23</v>
      </c>
      <c r="E282" s="7" t="s">
        <v>22</v>
      </c>
      <c r="I282" s="7" t="s">
        <v>25</v>
      </c>
      <c r="K282" s="7" t="s">
        <v>22</v>
      </c>
      <c r="L282" s="7" t="str">
        <f t="shared" si="4"/>
        <v>E_2</v>
      </c>
      <c r="M282">
        <v>100</v>
      </c>
      <c r="N282" s="8">
        <v>0</v>
      </c>
    </row>
    <row r="283" spans="1:14" ht="15.75" customHeight="1" x14ac:dyDescent="0.4">
      <c r="A283" s="6" t="s">
        <v>26</v>
      </c>
      <c r="B283" s="4" t="s">
        <v>19</v>
      </c>
      <c r="C283" s="7" t="s">
        <v>23</v>
      </c>
      <c r="E283" s="7" t="s">
        <v>22</v>
      </c>
      <c r="I283" s="7" t="s">
        <v>25</v>
      </c>
      <c r="K283" s="7" t="s">
        <v>22</v>
      </c>
      <c r="L283" s="7" t="str">
        <f t="shared" si="4"/>
        <v>E_2</v>
      </c>
      <c r="M283">
        <v>100</v>
      </c>
      <c r="N283" s="8">
        <v>10</v>
      </c>
    </row>
    <row r="284" spans="1:14" ht="15.75" customHeight="1" x14ac:dyDescent="0.4">
      <c r="A284" s="6" t="s">
        <v>26</v>
      </c>
      <c r="B284" s="4" t="s">
        <v>19</v>
      </c>
      <c r="C284" s="7" t="s">
        <v>23</v>
      </c>
      <c r="E284" s="7" t="s">
        <v>22</v>
      </c>
      <c r="I284" s="7" t="s">
        <v>25</v>
      </c>
      <c r="K284" s="7" t="s">
        <v>22</v>
      </c>
      <c r="L284" s="7" t="str">
        <f t="shared" si="4"/>
        <v>E_2</v>
      </c>
      <c r="M284">
        <v>100</v>
      </c>
      <c r="N284" s="8">
        <v>0</v>
      </c>
    </row>
    <row r="285" spans="1:14" ht="15.75" customHeight="1" x14ac:dyDescent="0.4">
      <c r="A285" s="6" t="s">
        <v>26</v>
      </c>
      <c r="B285" s="4" t="s">
        <v>19</v>
      </c>
      <c r="C285" s="7" t="s">
        <v>23</v>
      </c>
      <c r="E285" s="7" t="s">
        <v>22</v>
      </c>
      <c r="I285" s="7" t="s">
        <v>25</v>
      </c>
      <c r="K285" s="7" t="s">
        <v>22</v>
      </c>
      <c r="L285" s="7" t="str">
        <f t="shared" si="4"/>
        <v>E_2</v>
      </c>
      <c r="M285">
        <v>100</v>
      </c>
      <c r="N285" s="8">
        <v>0</v>
      </c>
    </row>
    <row r="286" spans="1:14" ht="15.75" customHeight="1" x14ac:dyDescent="0.4">
      <c r="A286" s="6" t="s">
        <v>26</v>
      </c>
      <c r="B286" s="4" t="s">
        <v>19</v>
      </c>
      <c r="C286" s="7" t="s">
        <v>23</v>
      </c>
      <c r="E286" s="7" t="s">
        <v>22</v>
      </c>
      <c r="I286" s="7" t="s">
        <v>25</v>
      </c>
      <c r="K286" s="7" t="s">
        <v>22</v>
      </c>
      <c r="L286" s="7" t="str">
        <f t="shared" si="4"/>
        <v>E_2</v>
      </c>
      <c r="M286">
        <v>100</v>
      </c>
      <c r="N286" s="8">
        <v>0</v>
      </c>
    </row>
    <row r="287" spans="1:14" ht="15.75" customHeight="1" x14ac:dyDescent="0.4">
      <c r="A287" s="6" t="s">
        <v>26</v>
      </c>
      <c r="B287" s="4" t="s">
        <v>19</v>
      </c>
      <c r="C287" s="7" t="s">
        <v>23</v>
      </c>
      <c r="E287" s="7" t="s">
        <v>22</v>
      </c>
      <c r="I287" s="7" t="s">
        <v>25</v>
      </c>
      <c r="K287" s="7" t="s">
        <v>22</v>
      </c>
      <c r="L287" s="7" t="str">
        <f t="shared" si="4"/>
        <v>E_2</v>
      </c>
      <c r="M287">
        <v>100</v>
      </c>
      <c r="N287" s="8">
        <v>8</v>
      </c>
    </row>
    <row r="288" spans="1:14" ht="15.75" customHeight="1" x14ac:dyDescent="0.4">
      <c r="A288" s="6" t="s">
        <v>26</v>
      </c>
      <c r="B288" s="4" t="s">
        <v>19</v>
      </c>
      <c r="C288" s="7" t="s">
        <v>23</v>
      </c>
      <c r="E288" s="7" t="s">
        <v>22</v>
      </c>
      <c r="I288" s="7" t="s">
        <v>25</v>
      </c>
      <c r="K288" s="7" t="s">
        <v>22</v>
      </c>
      <c r="L288" s="7" t="str">
        <f t="shared" si="4"/>
        <v>E_2</v>
      </c>
      <c r="M288">
        <v>100</v>
      </c>
      <c r="N288" s="8">
        <v>5</v>
      </c>
    </row>
    <row r="289" spans="1:14" ht="15.75" customHeight="1" x14ac:dyDescent="0.4">
      <c r="A289" s="6" t="s">
        <v>26</v>
      </c>
      <c r="B289" s="4" t="s">
        <v>19</v>
      </c>
      <c r="C289" s="7" t="s">
        <v>23</v>
      </c>
      <c r="E289" s="7" t="s">
        <v>22</v>
      </c>
      <c r="I289" s="7" t="s">
        <v>25</v>
      </c>
      <c r="K289" s="7" t="s">
        <v>22</v>
      </c>
      <c r="L289" s="7" t="str">
        <f t="shared" si="4"/>
        <v>E_2</v>
      </c>
      <c r="M289">
        <v>100</v>
      </c>
      <c r="N289" s="8">
        <v>5</v>
      </c>
    </row>
    <row r="290" spans="1:14" ht="15.75" customHeight="1" x14ac:dyDescent="0.4">
      <c r="A290" s="6" t="s">
        <v>26</v>
      </c>
      <c r="B290" s="4" t="s">
        <v>19</v>
      </c>
      <c r="C290" s="7" t="s">
        <v>23</v>
      </c>
      <c r="E290" s="7" t="s">
        <v>22</v>
      </c>
      <c r="I290" s="7" t="s">
        <v>25</v>
      </c>
      <c r="K290" s="7" t="s">
        <v>22</v>
      </c>
      <c r="L290" s="7" t="str">
        <f t="shared" si="4"/>
        <v>E_2</v>
      </c>
      <c r="M290">
        <v>100</v>
      </c>
      <c r="N290" s="8">
        <v>27</v>
      </c>
    </row>
    <row r="291" spans="1:14" ht="15.75" customHeight="1" x14ac:dyDescent="0.4">
      <c r="A291" s="6" t="s">
        <v>26</v>
      </c>
      <c r="B291" s="4" t="s">
        <v>19</v>
      </c>
      <c r="C291" s="7" t="s">
        <v>23</v>
      </c>
      <c r="E291" s="7" t="s">
        <v>22</v>
      </c>
      <c r="I291" s="7" t="s">
        <v>25</v>
      </c>
      <c r="K291" s="7" t="s">
        <v>22</v>
      </c>
      <c r="L291" s="7" t="str">
        <f t="shared" si="4"/>
        <v>E_2</v>
      </c>
      <c r="M291">
        <v>100</v>
      </c>
      <c r="N291" s="8">
        <v>27</v>
      </c>
    </row>
    <row r="292" spans="1:14" ht="15.75" customHeight="1" x14ac:dyDescent="0.4">
      <c r="A292" s="6" t="s">
        <v>26</v>
      </c>
      <c r="B292" s="4" t="s">
        <v>19</v>
      </c>
      <c r="C292" s="7" t="s">
        <v>23</v>
      </c>
      <c r="E292" s="7" t="s">
        <v>22</v>
      </c>
      <c r="I292" s="7" t="s">
        <v>25</v>
      </c>
      <c r="K292" s="7" t="s">
        <v>22</v>
      </c>
      <c r="L292" s="7" t="str">
        <f t="shared" si="4"/>
        <v>E_2</v>
      </c>
      <c r="M292">
        <v>100</v>
      </c>
      <c r="N292" s="8">
        <v>14</v>
      </c>
    </row>
    <row r="293" spans="1:14" ht="15.75" customHeight="1" x14ac:dyDescent="0.4">
      <c r="A293" s="6" t="s">
        <v>26</v>
      </c>
      <c r="B293" s="4" t="s">
        <v>19</v>
      </c>
      <c r="C293" s="7" t="s">
        <v>23</v>
      </c>
      <c r="E293" s="7" t="s">
        <v>22</v>
      </c>
      <c r="I293" s="7" t="s">
        <v>25</v>
      </c>
      <c r="K293" s="7" t="s">
        <v>22</v>
      </c>
      <c r="L293" s="7" t="str">
        <f t="shared" si="4"/>
        <v>E_2</v>
      </c>
      <c r="M293">
        <v>100</v>
      </c>
      <c r="N293" s="8">
        <v>3</v>
      </c>
    </row>
    <row r="294" spans="1:14" ht="15.75" customHeight="1" x14ac:dyDescent="0.4">
      <c r="A294" s="6" t="s">
        <v>26</v>
      </c>
      <c r="B294" s="4" t="s">
        <v>19</v>
      </c>
      <c r="C294" s="7" t="s">
        <v>23</v>
      </c>
      <c r="E294" s="7" t="s">
        <v>22</v>
      </c>
      <c r="I294" s="7" t="s">
        <v>25</v>
      </c>
      <c r="K294" s="7" t="s">
        <v>22</v>
      </c>
      <c r="L294" s="7" t="str">
        <f t="shared" si="4"/>
        <v>E_2</v>
      </c>
      <c r="M294">
        <v>100</v>
      </c>
      <c r="N294" s="8">
        <v>0</v>
      </c>
    </row>
    <row r="295" spans="1:14" ht="15.75" customHeight="1" x14ac:dyDescent="0.4">
      <c r="A295" s="6" t="s">
        <v>26</v>
      </c>
      <c r="B295" s="4" t="s">
        <v>19</v>
      </c>
      <c r="C295" s="7" t="s">
        <v>23</v>
      </c>
      <c r="E295" s="7" t="s">
        <v>22</v>
      </c>
      <c r="I295" s="7" t="s">
        <v>25</v>
      </c>
      <c r="K295" s="7" t="s">
        <v>22</v>
      </c>
      <c r="L295" s="7" t="str">
        <f t="shared" si="4"/>
        <v>E_2</v>
      </c>
      <c r="M295">
        <v>100</v>
      </c>
      <c r="N295" s="8">
        <v>0</v>
      </c>
    </row>
    <row r="296" spans="1:14" ht="15.75" customHeight="1" x14ac:dyDescent="0.4">
      <c r="A296" s="6" t="s">
        <v>26</v>
      </c>
      <c r="B296" s="4" t="s">
        <v>19</v>
      </c>
      <c r="C296" s="7" t="s">
        <v>23</v>
      </c>
      <c r="E296" s="7" t="s">
        <v>22</v>
      </c>
      <c r="I296" s="7" t="s">
        <v>25</v>
      </c>
      <c r="K296" s="7" t="s">
        <v>22</v>
      </c>
      <c r="L296" s="7" t="str">
        <f t="shared" si="4"/>
        <v>E_2</v>
      </c>
      <c r="M296">
        <v>100</v>
      </c>
      <c r="N296" s="8">
        <v>0</v>
      </c>
    </row>
    <row r="297" spans="1:14" ht="15.75" customHeight="1" x14ac:dyDescent="0.4">
      <c r="A297" s="6" t="s">
        <v>26</v>
      </c>
      <c r="B297" s="4" t="s">
        <v>19</v>
      </c>
      <c r="C297" s="7" t="s">
        <v>23</v>
      </c>
      <c r="E297" s="7" t="s">
        <v>22</v>
      </c>
      <c r="I297" s="7" t="s">
        <v>25</v>
      </c>
      <c r="K297" s="7" t="s">
        <v>22</v>
      </c>
      <c r="L297" s="7" t="str">
        <f t="shared" si="4"/>
        <v>E_2</v>
      </c>
      <c r="M297">
        <v>100</v>
      </c>
      <c r="N297" s="8">
        <v>0</v>
      </c>
    </row>
    <row r="298" spans="1:14" ht="15.75" customHeight="1" x14ac:dyDescent="0.4">
      <c r="A298" s="6" t="s">
        <v>26</v>
      </c>
      <c r="B298" s="4" t="s">
        <v>19</v>
      </c>
      <c r="C298" s="7" t="s">
        <v>23</v>
      </c>
      <c r="E298" s="7" t="s">
        <v>22</v>
      </c>
      <c r="I298" s="7" t="s">
        <v>25</v>
      </c>
      <c r="K298" s="7" t="s">
        <v>22</v>
      </c>
      <c r="L298" s="7" t="str">
        <f t="shared" si="4"/>
        <v>E_2</v>
      </c>
      <c r="M298">
        <v>100</v>
      </c>
      <c r="N298" s="8">
        <v>4</v>
      </c>
    </row>
    <row r="299" spans="1:14" ht="15.75" customHeight="1" x14ac:dyDescent="0.4">
      <c r="A299" s="6" t="s">
        <v>26</v>
      </c>
      <c r="B299" s="4" t="s">
        <v>19</v>
      </c>
      <c r="C299" s="7" t="s">
        <v>23</v>
      </c>
      <c r="E299" s="7" t="s">
        <v>22</v>
      </c>
      <c r="I299" s="7" t="s">
        <v>25</v>
      </c>
      <c r="K299" s="7" t="s">
        <v>22</v>
      </c>
      <c r="L299" s="7" t="str">
        <f t="shared" si="4"/>
        <v>E_2</v>
      </c>
      <c r="M299">
        <v>100</v>
      </c>
      <c r="N299" s="8">
        <v>0</v>
      </c>
    </row>
    <row r="300" spans="1:14" ht="15.75" customHeight="1" x14ac:dyDescent="0.4">
      <c r="A300" s="6" t="s">
        <v>26</v>
      </c>
      <c r="B300" s="4" t="s">
        <v>19</v>
      </c>
      <c r="C300" s="7" t="s">
        <v>23</v>
      </c>
      <c r="E300" s="7" t="s">
        <v>22</v>
      </c>
      <c r="I300" s="7" t="s">
        <v>25</v>
      </c>
      <c r="K300" s="7" t="s">
        <v>22</v>
      </c>
      <c r="L300" s="7" t="str">
        <f t="shared" si="4"/>
        <v>E_2</v>
      </c>
      <c r="M300">
        <v>100</v>
      </c>
      <c r="N300" s="8">
        <v>0</v>
      </c>
    </row>
    <row r="301" spans="1:14" ht="15.75" customHeight="1" x14ac:dyDescent="0.4">
      <c r="A301" s="6" t="s">
        <v>26</v>
      </c>
      <c r="B301" s="4" t="s">
        <v>19</v>
      </c>
      <c r="C301" s="7" t="s">
        <v>23</v>
      </c>
      <c r="E301" s="7" t="s">
        <v>22</v>
      </c>
      <c r="I301" s="7" t="s">
        <v>25</v>
      </c>
      <c r="K301" s="7" t="s">
        <v>22</v>
      </c>
      <c r="L301" s="7" t="str">
        <f t="shared" si="4"/>
        <v>E_2</v>
      </c>
      <c r="M301">
        <v>100</v>
      </c>
      <c r="N301" s="8">
        <v>0</v>
      </c>
    </row>
    <row r="302" spans="1:14" ht="15.75" customHeight="1" x14ac:dyDescent="0.4">
      <c r="A302" s="6" t="s">
        <v>26</v>
      </c>
      <c r="B302" s="4" t="s">
        <v>19</v>
      </c>
      <c r="C302" s="7" t="s">
        <v>23</v>
      </c>
      <c r="E302" s="7" t="s">
        <v>22</v>
      </c>
      <c r="I302" s="7" t="s">
        <v>25</v>
      </c>
      <c r="K302" s="7" t="s">
        <v>22</v>
      </c>
      <c r="L302" s="7" t="str">
        <f t="shared" si="4"/>
        <v>E_2</v>
      </c>
      <c r="M302">
        <v>100</v>
      </c>
      <c r="N302" s="8">
        <v>0</v>
      </c>
    </row>
    <row r="303" spans="1:14" ht="15.75" customHeight="1" x14ac:dyDescent="0.4">
      <c r="A303" s="6" t="s">
        <v>26</v>
      </c>
      <c r="B303" s="4" t="s">
        <v>19</v>
      </c>
      <c r="C303" s="7" t="s">
        <v>23</v>
      </c>
      <c r="E303" s="7" t="s">
        <v>22</v>
      </c>
      <c r="I303" s="7" t="s">
        <v>25</v>
      </c>
      <c r="K303" s="7" t="s">
        <v>22</v>
      </c>
      <c r="L303" s="7" t="str">
        <f t="shared" si="4"/>
        <v>E_2</v>
      </c>
      <c r="M303">
        <v>100</v>
      </c>
      <c r="N303" s="8">
        <v>0</v>
      </c>
    </row>
    <row r="304" spans="1:14" ht="15.75" customHeight="1" x14ac:dyDescent="0.4">
      <c r="A304" s="6" t="s">
        <v>26</v>
      </c>
      <c r="B304" s="4" t="s">
        <v>19</v>
      </c>
      <c r="C304" s="7" t="s">
        <v>23</v>
      </c>
      <c r="E304" s="7" t="s">
        <v>22</v>
      </c>
      <c r="I304" s="7" t="s">
        <v>25</v>
      </c>
      <c r="K304" s="7" t="s">
        <v>22</v>
      </c>
      <c r="L304" s="7" t="str">
        <f t="shared" si="4"/>
        <v>E_2</v>
      </c>
      <c r="M304">
        <v>100</v>
      </c>
      <c r="N304" s="8">
        <v>2</v>
      </c>
    </row>
    <row r="305" spans="1:14" ht="15.75" customHeight="1" x14ac:dyDescent="0.4">
      <c r="A305" s="6" t="s">
        <v>26</v>
      </c>
      <c r="B305" s="4" t="s">
        <v>19</v>
      </c>
      <c r="C305" s="7" t="s">
        <v>23</v>
      </c>
      <c r="E305" s="7" t="s">
        <v>22</v>
      </c>
      <c r="I305" s="7" t="s">
        <v>25</v>
      </c>
      <c r="K305" s="7" t="s">
        <v>22</v>
      </c>
      <c r="L305" s="7" t="str">
        <f t="shared" si="4"/>
        <v>E_2</v>
      </c>
      <c r="M305">
        <v>100</v>
      </c>
      <c r="N305" s="8">
        <v>0</v>
      </c>
    </row>
    <row r="306" spans="1:14" ht="15.75" customHeight="1" x14ac:dyDescent="0.4">
      <c r="A306" s="6" t="s">
        <v>26</v>
      </c>
      <c r="B306" s="4" t="s">
        <v>19</v>
      </c>
      <c r="C306" s="7" t="s">
        <v>23</v>
      </c>
      <c r="E306" s="7" t="s">
        <v>22</v>
      </c>
      <c r="I306" s="7" t="s">
        <v>25</v>
      </c>
      <c r="K306" s="7" t="s">
        <v>22</v>
      </c>
      <c r="L306" s="7" t="str">
        <f t="shared" si="4"/>
        <v>E_2</v>
      </c>
      <c r="M306">
        <v>100</v>
      </c>
      <c r="N306" s="8">
        <v>0</v>
      </c>
    </row>
    <row r="307" spans="1:14" ht="15.75" customHeight="1" x14ac:dyDescent="0.4">
      <c r="A307" s="6" t="s">
        <v>26</v>
      </c>
      <c r="B307" s="4" t="s">
        <v>19</v>
      </c>
      <c r="C307" s="7" t="s">
        <v>23</v>
      </c>
      <c r="E307" s="7" t="s">
        <v>22</v>
      </c>
      <c r="I307" s="7" t="s">
        <v>25</v>
      </c>
      <c r="K307" s="7" t="s">
        <v>22</v>
      </c>
      <c r="L307" s="7" t="str">
        <f t="shared" si="4"/>
        <v>E_2</v>
      </c>
      <c r="M307">
        <v>100</v>
      </c>
      <c r="N307" s="8">
        <v>0</v>
      </c>
    </row>
    <row r="308" spans="1:14" ht="15.75" customHeight="1" x14ac:dyDescent="0.4">
      <c r="A308" s="6" t="s">
        <v>26</v>
      </c>
      <c r="B308" s="4" t="s">
        <v>19</v>
      </c>
      <c r="C308" s="7" t="s">
        <v>23</v>
      </c>
      <c r="E308" s="7" t="s">
        <v>22</v>
      </c>
      <c r="I308" s="7" t="s">
        <v>25</v>
      </c>
      <c r="K308" s="7" t="s">
        <v>22</v>
      </c>
      <c r="L308" s="7" t="str">
        <f t="shared" si="4"/>
        <v>E_2</v>
      </c>
      <c r="M308">
        <v>100</v>
      </c>
      <c r="N308" s="8">
        <v>0</v>
      </c>
    </row>
    <row r="309" spans="1:14" ht="15.75" customHeight="1" x14ac:dyDescent="0.4">
      <c r="A309" s="6" t="s">
        <v>26</v>
      </c>
      <c r="B309" s="4" t="s">
        <v>19</v>
      </c>
      <c r="C309" s="7" t="s">
        <v>23</v>
      </c>
      <c r="E309" s="7" t="s">
        <v>22</v>
      </c>
      <c r="I309" s="7" t="s">
        <v>25</v>
      </c>
      <c r="K309" s="7" t="s">
        <v>22</v>
      </c>
      <c r="L309" s="7" t="str">
        <f t="shared" si="4"/>
        <v>E_2</v>
      </c>
      <c r="M309">
        <v>100</v>
      </c>
      <c r="N309" s="8">
        <v>0</v>
      </c>
    </row>
    <row r="310" spans="1:14" ht="15.75" customHeight="1" x14ac:dyDescent="0.4">
      <c r="A310" s="6" t="s">
        <v>26</v>
      </c>
      <c r="B310" s="4" t="s">
        <v>19</v>
      </c>
      <c r="C310" s="7" t="s">
        <v>23</v>
      </c>
      <c r="E310" s="7" t="s">
        <v>22</v>
      </c>
      <c r="I310" s="7" t="s">
        <v>25</v>
      </c>
      <c r="K310" s="7" t="s">
        <v>22</v>
      </c>
      <c r="L310" s="7" t="str">
        <f t="shared" si="4"/>
        <v>E_2</v>
      </c>
      <c r="M310">
        <v>100</v>
      </c>
      <c r="N310" s="8">
        <v>4</v>
      </c>
    </row>
    <row r="311" spans="1:14" ht="15.75" customHeight="1" x14ac:dyDescent="0.4">
      <c r="A311" s="6" t="s">
        <v>26</v>
      </c>
      <c r="B311" s="4" t="s">
        <v>19</v>
      </c>
      <c r="C311" s="7" t="s">
        <v>23</v>
      </c>
      <c r="E311" s="7" t="s">
        <v>22</v>
      </c>
      <c r="I311" s="7" t="s">
        <v>25</v>
      </c>
      <c r="K311" s="7" t="s">
        <v>22</v>
      </c>
      <c r="L311" s="7" t="str">
        <f t="shared" si="4"/>
        <v>E_2</v>
      </c>
      <c r="M311">
        <v>100</v>
      </c>
      <c r="N311" s="8">
        <v>0</v>
      </c>
    </row>
    <row r="312" spans="1:14" ht="15.75" customHeight="1" x14ac:dyDescent="0.4">
      <c r="A312" s="6" t="s">
        <v>26</v>
      </c>
      <c r="B312" s="4" t="s">
        <v>19</v>
      </c>
      <c r="C312" s="7" t="s">
        <v>23</v>
      </c>
      <c r="E312" s="7" t="s">
        <v>22</v>
      </c>
      <c r="I312" s="7" t="s">
        <v>25</v>
      </c>
      <c r="K312" s="7" t="s">
        <v>22</v>
      </c>
      <c r="L312" s="7" t="str">
        <f t="shared" si="4"/>
        <v>E_2</v>
      </c>
      <c r="M312">
        <v>100</v>
      </c>
      <c r="N312" s="8">
        <v>0</v>
      </c>
    </row>
    <row r="313" spans="1:14" ht="15.75" customHeight="1" x14ac:dyDescent="0.4">
      <c r="A313" s="6" t="s">
        <v>26</v>
      </c>
      <c r="B313" s="4" t="s">
        <v>19</v>
      </c>
      <c r="C313" s="7" t="s">
        <v>23</v>
      </c>
      <c r="E313" s="7" t="s">
        <v>22</v>
      </c>
      <c r="I313" s="7" t="s">
        <v>25</v>
      </c>
      <c r="K313" s="7" t="s">
        <v>22</v>
      </c>
      <c r="L313" s="7" t="str">
        <f t="shared" si="4"/>
        <v>E_2</v>
      </c>
      <c r="M313">
        <v>100</v>
      </c>
      <c r="N313" s="8">
        <v>0</v>
      </c>
    </row>
    <row r="314" spans="1:14" ht="15.75" customHeight="1" x14ac:dyDescent="0.4">
      <c r="A314" s="6" t="s">
        <v>26</v>
      </c>
      <c r="B314" s="4" t="s">
        <v>19</v>
      </c>
      <c r="C314" s="7" t="s">
        <v>23</v>
      </c>
      <c r="E314" s="7" t="s">
        <v>22</v>
      </c>
      <c r="I314" s="7" t="s">
        <v>25</v>
      </c>
      <c r="K314" s="7" t="s">
        <v>22</v>
      </c>
      <c r="L314" s="7" t="str">
        <f t="shared" si="4"/>
        <v>E_2</v>
      </c>
      <c r="M314">
        <v>100</v>
      </c>
      <c r="N314" s="8">
        <v>0</v>
      </c>
    </row>
    <row r="315" spans="1:14" ht="15.75" customHeight="1" x14ac:dyDescent="0.4">
      <c r="A315" s="6" t="s">
        <v>26</v>
      </c>
      <c r="B315" s="4" t="s">
        <v>19</v>
      </c>
      <c r="C315" s="7" t="s">
        <v>23</v>
      </c>
      <c r="E315" s="7" t="s">
        <v>22</v>
      </c>
      <c r="I315" s="7" t="s">
        <v>25</v>
      </c>
      <c r="K315" s="7" t="s">
        <v>22</v>
      </c>
      <c r="L315" s="7" t="str">
        <f t="shared" si="4"/>
        <v>E_2</v>
      </c>
      <c r="M315">
        <v>100</v>
      </c>
      <c r="N315" s="8">
        <v>0</v>
      </c>
    </row>
    <row r="316" spans="1:14" ht="15.75" customHeight="1" x14ac:dyDescent="0.4">
      <c r="A316" s="6" t="s">
        <v>26</v>
      </c>
      <c r="B316" s="4" t="s">
        <v>19</v>
      </c>
      <c r="C316" s="7" t="s">
        <v>23</v>
      </c>
      <c r="E316" s="7" t="s">
        <v>22</v>
      </c>
      <c r="I316" s="7" t="s">
        <v>25</v>
      </c>
      <c r="K316" s="7" t="s">
        <v>22</v>
      </c>
      <c r="L316" s="7" t="str">
        <f t="shared" si="4"/>
        <v>E_2</v>
      </c>
      <c r="M316">
        <v>100</v>
      </c>
      <c r="N316" s="8">
        <v>0</v>
      </c>
    </row>
    <row r="317" spans="1:14" ht="15.75" customHeight="1" x14ac:dyDescent="0.4">
      <c r="A317" s="6" t="s">
        <v>26</v>
      </c>
      <c r="B317" s="4" t="s">
        <v>19</v>
      </c>
      <c r="C317" s="7" t="s">
        <v>23</v>
      </c>
      <c r="E317" s="7" t="s">
        <v>22</v>
      </c>
      <c r="I317" s="7" t="s">
        <v>25</v>
      </c>
      <c r="K317" s="7" t="s">
        <v>22</v>
      </c>
      <c r="L317" s="7" t="str">
        <f t="shared" si="4"/>
        <v>E_2</v>
      </c>
      <c r="M317">
        <v>100</v>
      </c>
      <c r="N317" s="8">
        <v>0</v>
      </c>
    </row>
    <row r="318" spans="1:14" ht="15.75" customHeight="1" x14ac:dyDescent="0.4">
      <c r="A318" s="6" t="s">
        <v>26</v>
      </c>
      <c r="B318" s="4" t="s">
        <v>19</v>
      </c>
      <c r="C318" s="7" t="s">
        <v>23</v>
      </c>
      <c r="E318" s="7" t="s">
        <v>22</v>
      </c>
      <c r="I318" s="7" t="s">
        <v>25</v>
      </c>
      <c r="K318" s="7" t="s">
        <v>22</v>
      </c>
      <c r="L318" s="7" t="str">
        <f t="shared" si="4"/>
        <v>E_2</v>
      </c>
      <c r="M318">
        <v>100</v>
      </c>
      <c r="N318" s="8">
        <v>0</v>
      </c>
    </row>
    <row r="319" spans="1:14" ht="15.75" customHeight="1" x14ac:dyDescent="0.4">
      <c r="A319" s="6" t="s">
        <v>26</v>
      </c>
      <c r="B319" s="4" t="s">
        <v>19</v>
      </c>
      <c r="C319" s="7" t="s">
        <v>23</v>
      </c>
      <c r="E319" s="7" t="s">
        <v>22</v>
      </c>
      <c r="I319" s="7" t="s">
        <v>25</v>
      </c>
      <c r="K319" s="7" t="s">
        <v>22</v>
      </c>
      <c r="L319" s="7" t="str">
        <f t="shared" si="4"/>
        <v>E_2</v>
      </c>
      <c r="M319">
        <v>100</v>
      </c>
      <c r="N319" s="8">
        <v>0</v>
      </c>
    </row>
    <row r="320" spans="1:14" ht="15.75" customHeight="1" x14ac:dyDescent="0.4">
      <c r="A320" s="6" t="s">
        <v>26</v>
      </c>
      <c r="B320" s="4" t="s">
        <v>19</v>
      </c>
      <c r="C320" s="7" t="s">
        <v>23</v>
      </c>
      <c r="E320" s="7" t="s">
        <v>22</v>
      </c>
      <c r="I320" s="7" t="s">
        <v>25</v>
      </c>
      <c r="K320" s="7" t="s">
        <v>22</v>
      </c>
      <c r="L320" s="7" t="str">
        <f t="shared" si="4"/>
        <v>E_2</v>
      </c>
      <c r="M320">
        <v>100</v>
      </c>
      <c r="N320" s="8">
        <v>0</v>
      </c>
    </row>
    <row r="321" spans="1:14" ht="15.75" customHeight="1" x14ac:dyDescent="0.4">
      <c r="A321" s="6" t="s">
        <v>26</v>
      </c>
      <c r="B321" s="4" t="s">
        <v>19</v>
      </c>
      <c r="C321" s="7" t="s">
        <v>23</v>
      </c>
      <c r="E321" s="7" t="s">
        <v>22</v>
      </c>
      <c r="I321" s="7" t="s">
        <v>25</v>
      </c>
      <c r="K321" s="7" t="s">
        <v>22</v>
      </c>
      <c r="L321" s="7" t="str">
        <f t="shared" si="4"/>
        <v>E_2</v>
      </c>
      <c r="M321">
        <v>100</v>
      </c>
      <c r="N321" s="8">
        <v>0</v>
      </c>
    </row>
    <row r="322" spans="1:14" ht="15.75" customHeight="1" x14ac:dyDescent="0.4">
      <c r="A322" s="6" t="s">
        <v>26</v>
      </c>
      <c r="B322" s="4" t="s">
        <v>19</v>
      </c>
      <c r="C322" s="7" t="s">
        <v>23</v>
      </c>
      <c r="E322" s="7" t="s">
        <v>22</v>
      </c>
      <c r="I322" s="7" t="s">
        <v>25</v>
      </c>
      <c r="K322" s="7" t="s">
        <v>22</v>
      </c>
      <c r="L322" s="7" t="str">
        <f t="shared" si="4"/>
        <v>E_2</v>
      </c>
      <c r="M322">
        <v>100</v>
      </c>
      <c r="N322" s="8">
        <v>0</v>
      </c>
    </row>
    <row r="323" spans="1:14" ht="15.75" customHeight="1" x14ac:dyDescent="0.4">
      <c r="A323" s="6" t="s">
        <v>26</v>
      </c>
      <c r="B323" s="4" t="s">
        <v>19</v>
      </c>
      <c r="C323" s="7" t="s">
        <v>23</v>
      </c>
      <c r="E323" s="7" t="s">
        <v>22</v>
      </c>
      <c r="I323" s="7" t="s">
        <v>25</v>
      </c>
      <c r="K323" s="7" t="s">
        <v>22</v>
      </c>
      <c r="L323" s="7" t="str">
        <f t="shared" ref="L323:L350" si="5">IF(K323="low","E_1",IF(K323="high","E_2",0))</f>
        <v>E_2</v>
      </c>
      <c r="M323">
        <v>100</v>
      </c>
      <c r="N323" s="8">
        <v>0</v>
      </c>
    </row>
    <row r="324" spans="1:14" ht="15.75" customHeight="1" x14ac:dyDescent="0.4">
      <c r="A324" s="6" t="s">
        <v>26</v>
      </c>
      <c r="B324" s="4" t="s">
        <v>19</v>
      </c>
      <c r="C324" s="7" t="s">
        <v>23</v>
      </c>
      <c r="E324" s="7" t="s">
        <v>22</v>
      </c>
      <c r="I324" s="7" t="s">
        <v>25</v>
      </c>
      <c r="K324" s="7" t="s">
        <v>22</v>
      </c>
      <c r="L324" s="7" t="str">
        <f t="shared" si="5"/>
        <v>E_2</v>
      </c>
      <c r="M324">
        <v>100</v>
      </c>
      <c r="N324" s="8">
        <v>0</v>
      </c>
    </row>
    <row r="325" spans="1:14" ht="15.75" customHeight="1" x14ac:dyDescent="0.4">
      <c r="A325" s="6" t="s">
        <v>26</v>
      </c>
      <c r="B325" s="4" t="s">
        <v>19</v>
      </c>
      <c r="C325" s="7" t="s">
        <v>23</v>
      </c>
      <c r="E325" s="7" t="s">
        <v>22</v>
      </c>
      <c r="I325" s="7" t="s">
        <v>25</v>
      </c>
      <c r="K325" s="7" t="s">
        <v>22</v>
      </c>
      <c r="L325" s="7" t="str">
        <f t="shared" si="5"/>
        <v>E_2</v>
      </c>
      <c r="M325">
        <v>100</v>
      </c>
      <c r="N325" s="8">
        <v>0</v>
      </c>
    </row>
    <row r="326" spans="1:14" ht="15.75" customHeight="1" x14ac:dyDescent="0.4">
      <c r="A326" s="6" t="s">
        <v>26</v>
      </c>
      <c r="B326" s="4" t="s">
        <v>19</v>
      </c>
      <c r="C326" s="7" t="s">
        <v>23</v>
      </c>
      <c r="E326" s="7" t="s">
        <v>22</v>
      </c>
      <c r="I326" s="7" t="s">
        <v>25</v>
      </c>
      <c r="K326" s="7" t="s">
        <v>22</v>
      </c>
      <c r="L326" s="7" t="str">
        <f t="shared" si="5"/>
        <v>E_2</v>
      </c>
      <c r="M326">
        <v>100</v>
      </c>
      <c r="N326" s="8">
        <v>0</v>
      </c>
    </row>
    <row r="327" spans="1:14" ht="15.75" customHeight="1" x14ac:dyDescent="0.4">
      <c r="A327" s="6" t="s">
        <v>26</v>
      </c>
      <c r="B327" s="4" t="s">
        <v>19</v>
      </c>
      <c r="C327" s="7" t="s">
        <v>23</v>
      </c>
      <c r="E327" s="7" t="s">
        <v>22</v>
      </c>
      <c r="I327" s="7" t="s">
        <v>25</v>
      </c>
      <c r="K327" s="7" t="s">
        <v>22</v>
      </c>
      <c r="L327" s="7" t="str">
        <f t="shared" si="5"/>
        <v>E_2</v>
      </c>
      <c r="M327">
        <v>100</v>
      </c>
      <c r="N327" s="8">
        <v>0</v>
      </c>
    </row>
    <row r="328" spans="1:14" ht="15.75" customHeight="1" x14ac:dyDescent="0.4">
      <c r="A328" s="6" t="s">
        <v>26</v>
      </c>
      <c r="B328" s="4" t="s">
        <v>19</v>
      </c>
      <c r="C328" s="7" t="s">
        <v>23</v>
      </c>
      <c r="E328" s="7" t="s">
        <v>22</v>
      </c>
      <c r="I328" s="7" t="s">
        <v>25</v>
      </c>
      <c r="K328" s="7" t="s">
        <v>22</v>
      </c>
      <c r="L328" s="7" t="str">
        <f t="shared" si="5"/>
        <v>E_2</v>
      </c>
      <c r="M328">
        <v>100</v>
      </c>
      <c r="N328" s="8">
        <v>0</v>
      </c>
    </row>
    <row r="329" spans="1:14" ht="15.75" customHeight="1" x14ac:dyDescent="0.4">
      <c r="A329" s="6" t="s">
        <v>26</v>
      </c>
      <c r="B329" s="4" t="s">
        <v>19</v>
      </c>
      <c r="C329" s="7" t="s">
        <v>23</v>
      </c>
      <c r="E329" s="7" t="s">
        <v>22</v>
      </c>
      <c r="I329" s="7" t="s">
        <v>25</v>
      </c>
      <c r="K329" s="7" t="s">
        <v>22</v>
      </c>
      <c r="L329" s="7" t="str">
        <f t="shared" si="5"/>
        <v>E_2</v>
      </c>
      <c r="M329">
        <v>100</v>
      </c>
      <c r="N329" s="8">
        <v>0</v>
      </c>
    </row>
    <row r="330" spans="1:14" ht="15.75" customHeight="1" x14ac:dyDescent="0.4">
      <c r="A330" s="6" t="s">
        <v>26</v>
      </c>
      <c r="B330" s="4" t="s">
        <v>19</v>
      </c>
      <c r="C330" s="7" t="s">
        <v>23</v>
      </c>
      <c r="E330" s="7" t="s">
        <v>22</v>
      </c>
      <c r="I330" s="7" t="s">
        <v>25</v>
      </c>
      <c r="K330" s="7" t="s">
        <v>22</v>
      </c>
      <c r="L330" s="7" t="str">
        <f t="shared" si="5"/>
        <v>E_2</v>
      </c>
      <c r="M330">
        <v>100</v>
      </c>
      <c r="N330" s="8">
        <v>0</v>
      </c>
    </row>
    <row r="331" spans="1:14" ht="15.75" customHeight="1" x14ac:dyDescent="0.4">
      <c r="A331" s="6" t="s">
        <v>26</v>
      </c>
      <c r="B331" s="4" t="s">
        <v>19</v>
      </c>
      <c r="C331" s="7" t="s">
        <v>23</v>
      </c>
      <c r="E331" s="7" t="s">
        <v>22</v>
      </c>
      <c r="I331" s="7" t="s">
        <v>25</v>
      </c>
      <c r="K331" s="7" t="s">
        <v>22</v>
      </c>
      <c r="L331" s="7" t="str">
        <f t="shared" si="5"/>
        <v>E_2</v>
      </c>
      <c r="M331">
        <v>100</v>
      </c>
      <c r="N331" s="8">
        <v>0</v>
      </c>
    </row>
    <row r="332" spans="1:14" ht="15.75" customHeight="1" x14ac:dyDescent="0.4">
      <c r="A332" s="6" t="s">
        <v>26</v>
      </c>
      <c r="B332" s="4" t="s">
        <v>19</v>
      </c>
      <c r="C332" s="7" t="s">
        <v>23</v>
      </c>
      <c r="E332" s="7" t="s">
        <v>22</v>
      </c>
      <c r="I332" s="7" t="s">
        <v>25</v>
      </c>
      <c r="K332" s="7" t="s">
        <v>22</v>
      </c>
      <c r="L332" s="7" t="str">
        <f t="shared" si="5"/>
        <v>E_2</v>
      </c>
      <c r="M332">
        <v>100</v>
      </c>
      <c r="N332" s="8">
        <v>0</v>
      </c>
    </row>
    <row r="333" spans="1:14" ht="15.75" customHeight="1" x14ac:dyDescent="0.4">
      <c r="A333" s="6" t="s">
        <v>26</v>
      </c>
      <c r="B333" s="4" t="s">
        <v>19</v>
      </c>
      <c r="C333" s="7" t="s">
        <v>23</v>
      </c>
      <c r="E333" s="7" t="s">
        <v>22</v>
      </c>
      <c r="I333" s="7" t="s">
        <v>25</v>
      </c>
      <c r="K333" s="7" t="s">
        <v>22</v>
      </c>
      <c r="L333" s="7" t="str">
        <f t="shared" si="5"/>
        <v>E_2</v>
      </c>
      <c r="M333">
        <v>100</v>
      </c>
      <c r="N333" s="8">
        <v>0</v>
      </c>
    </row>
    <row r="334" spans="1:14" ht="15.75" customHeight="1" x14ac:dyDescent="0.4">
      <c r="A334" s="6" t="s">
        <v>26</v>
      </c>
      <c r="B334" s="4" t="s">
        <v>19</v>
      </c>
      <c r="C334" s="7" t="s">
        <v>23</v>
      </c>
      <c r="E334" s="7" t="s">
        <v>22</v>
      </c>
      <c r="I334" s="7" t="s">
        <v>25</v>
      </c>
      <c r="K334" s="7" t="s">
        <v>22</v>
      </c>
      <c r="L334" s="7" t="str">
        <f t="shared" si="5"/>
        <v>E_2</v>
      </c>
      <c r="M334">
        <v>100</v>
      </c>
      <c r="N334" s="8">
        <v>0</v>
      </c>
    </row>
    <row r="335" spans="1:14" ht="15.75" customHeight="1" x14ac:dyDescent="0.4">
      <c r="A335" s="6" t="s">
        <v>26</v>
      </c>
      <c r="B335" s="4" t="s">
        <v>19</v>
      </c>
      <c r="C335" s="7" t="s">
        <v>23</v>
      </c>
      <c r="E335" s="7" t="s">
        <v>22</v>
      </c>
      <c r="I335" s="7" t="s">
        <v>25</v>
      </c>
      <c r="K335" s="7" t="s">
        <v>22</v>
      </c>
      <c r="L335" s="7" t="str">
        <f t="shared" si="5"/>
        <v>E_2</v>
      </c>
      <c r="M335">
        <v>100</v>
      </c>
      <c r="N335" s="8">
        <v>0</v>
      </c>
    </row>
    <row r="336" spans="1:14" ht="15.75" customHeight="1" x14ac:dyDescent="0.4">
      <c r="A336" s="6" t="s">
        <v>26</v>
      </c>
      <c r="B336" s="4" t="s">
        <v>19</v>
      </c>
      <c r="C336" s="7" t="s">
        <v>23</v>
      </c>
      <c r="E336" s="7" t="s">
        <v>22</v>
      </c>
      <c r="I336" s="7" t="s">
        <v>25</v>
      </c>
      <c r="K336" s="7" t="s">
        <v>22</v>
      </c>
      <c r="L336" s="7" t="str">
        <f t="shared" si="5"/>
        <v>E_2</v>
      </c>
      <c r="M336">
        <v>100</v>
      </c>
      <c r="N336" s="8">
        <v>0</v>
      </c>
    </row>
    <row r="337" spans="1:14" ht="15.75" customHeight="1" x14ac:dyDescent="0.4">
      <c r="A337" s="6" t="s">
        <v>26</v>
      </c>
      <c r="B337" s="4" t="s">
        <v>19</v>
      </c>
      <c r="C337" s="7" t="s">
        <v>23</v>
      </c>
      <c r="E337" s="7" t="s">
        <v>22</v>
      </c>
      <c r="I337" s="7" t="s">
        <v>25</v>
      </c>
      <c r="K337" s="7" t="s">
        <v>22</v>
      </c>
      <c r="L337" s="7" t="str">
        <f t="shared" si="5"/>
        <v>E_2</v>
      </c>
      <c r="M337">
        <v>100</v>
      </c>
      <c r="N337" s="8">
        <v>0</v>
      </c>
    </row>
    <row r="338" spans="1:14" ht="15.75" customHeight="1" x14ac:dyDescent="0.4">
      <c r="A338" s="6" t="s">
        <v>26</v>
      </c>
      <c r="B338" s="4" t="s">
        <v>19</v>
      </c>
      <c r="C338" s="7" t="s">
        <v>23</v>
      </c>
      <c r="E338" s="7" t="s">
        <v>22</v>
      </c>
      <c r="I338" s="7" t="s">
        <v>25</v>
      </c>
      <c r="K338" s="7" t="s">
        <v>22</v>
      </c>
      <c r="L338" s="7" t="str">
        <f t="shared" si="5"/>
        <v>E_2</v>
      </c>
      <c r="M338">
        <v>100</v>
      </c>
      <c r="N338" s="8">
        <v>0</v>
      </c>
    </row>
    <row r="339" spans="1:14" ht="15.75" customHeight="1" x14ac:dyDescent="0.4">
      <c r="A339" s="6" t="s">
        <v>26</v>
      </c>
      <c r="B339" s="4" t="s">
        <v>19</v>
      </c>
      <c r="C339" s="7" t="s">
        <v>23</v>
      </c>
      <c r="E339" s="7" t="s">
        <v>22</v>
      </c>
      <c r="I339" s="7" t="s">
        <v>25</v>
      </c>
      <c r="K339" s="7" t="s">
        <v>22</v>
      </c>
      <c r="L339" s="7" t="str">
        <f t="shared" si="5"/>
        <v>E_2</v>
      </c>
      <c r="M339">
        <v>100</v>
      </c>
      <c r="N339" s="8">
        <v>0</v>
      </c>
    </row>
    <row r="340" spans="1:14" ht="15.75" customHeight="1" x14ac:dyDescent="0.4">
      <c r="A340" s="6" t="s">
        <v>26</v>
      </c>
      <c r="B340" s="4" t="s">
        <v>19</v>
      </c>
      <c r="C340" s="7" t="s">
        <v>23</v>
      </c>
      <c r="E340" s="7" t="s">
        <v>22</v>
      </c>
      <c r="I340" s="7" t="s">
        <v>25</v>
      </c>
      <c r="K340" s="7" t="s">
        <v>22</v>
      </c>
      <c r="L340" s="7" t="str">
        <f t="shared" si="5"/>
        <v>E_2</v>
      </c>
      <c r="M340">
        <v>100</v>
      </c>
      <c r="N340" s="8">
        <v>6</v>
      </c>
    </row>
    <row r="341" spans="1:14" ht="15.75" customHeight="1" x14ac:dyDescent="0.4">
      <c r="A341" s="6" t="s">
        <v>26</v>
      </c>
      <c r="B341" s="4" t="s">
        <v>19</v>
      </c>
      <c r="C341" s="7" t="s">
        <v>23</v>
      </c>
      <c r="E341" s="7" t="s">
        <v>22</v>
      </c>
      <c r="I341" s="7" t="s">
        <v>25</v>
      </c>
      <c r="K341" s="7" t="s">
        <v>22</v>
      </c>
      <c r="L341" s="7" t="str">
        <f t="shared" si="5"/>
        <v>E_2</v>
      </c>
      <c r="M341">
        <v>100</v>
      </c>
      <c r="N341" s="8">
        <v>0</v>
      </c>
    </row>
    <row r="342" spans="1:14" ht="15.75" customHeight="1" x14ac:dyDescent="0.4">
      <c r="A342" s="6" t="s">
        <v>26</v>
      </c>
      <c r="B342" s="4" t="s">
        <v>19</v>
      </c>
      <c r="C342" s="7" t="s">
        <v>23</v>
      </c>
      <c r="E342" s="7" t="s">
        <v>22</v>
      </c>
      <c r="I342" s="7" t="s">
        <v>25</v>
      </c>
      <c r="K342" s="7" t="s">
        <v>22</v>
      </c>
      <c r="L342" s="7" t="str">
        <f t="shared" si="5"/>
        <v>E_2</v>
      </c>
      <c r="M342">
        <v>100</v>
      </c>
      <c r="N342" s="8">
        <v>0</v>
      </c>
    </row>
    <row r="343" spans="1:14" ht="15.75" customHeight="1" x14ac:dyDescent="0.4">
      <c r="A343" s="6" t="s">
        <v>26</v>
      </c>
      <c r="B343" s="4" t="s">
        <v>19</v>
      </c>
      <c r="C343" s="7" t="s">
        <v>23</v>
      </c>
      <c r="E343" s="7" t="s">
        <v>22</v>
      </c>
      <c r="I343" s="7" t="s">
        <v>25</v>
      </c>
      <c r="K343" s="7" t="s">
        <v>22</v>
      </c>
      <c r="L343" s="7" t="str">
        <f t="shared" si="5"/>
        <v>E_2</v>
      </c>
      <c r="M343">
        <v>100</v>
      </c>
      <c r="N343" s="8">
        <v>8</v>
      </c>
    </row>
    <row r="344" spans="1:14" ht="15.75" customHeight="1" x14ac:dyDescent="0.4">
      <c r="A344" s="6" t="s">
        <v>26</v>
      </c>
      <c r="B344" s="4" t="s">
        <v>19</v>
      </c>
      <c r="C344" s="7" t="s">
        <v>23</v>
      </c>
      <c r="E344" s="7" t="s">
        <v>22</v>
      </c>
      <c r="I344" s="7" t="s">
        <v>25</v>
      </c>
      <c r="K344" s="7" t="s">
        <v>22</v>
      </c>
      <c r="L344" s="7" t="str">
        <f t="shared" si="5"/>
        <v>E_2</v>
      </c>
      <c r="M344">
        <v>100</v>
      </c>
      <c r="N344" s="8">
        <v>0</v>
      </c>
    </row>
    <row r="345" spans="1:14" ht="15.75" customHeight="1" x14ac:dyDescent="0.4">
      <c r="A345" s="6" t="s">
        <v>26</v>
      </c>
      <c r="B345" s="4" t="s">
        <v>19</v>
      </c>
      <c r="C345" s="7" t="s">
        <v>23</v>
      </c>
      <c r="E345" s="7" t="s">
        <v>22</v>
      </c>
      <c r="I345" s="7" t="s">
        <v>25</v>
      </c>
      <c r="K345" s="7" t="s">
        <v>22</v>
      </c>
      <c r="L345" s="7" t="str">
        <f t="shared" si="5"/>
        <v>E_2</v>
      </c>
      <c r="M345">
        <v>100</v>
      </c>
      <c r="N345" s="8">
        <v>0</v>
      </c>
    </row>
    <row r="346" spans="1:14" ht="15.75" customHeight="1" x14ac:dyDescent="0.4">
      <c r="A346" s="6" t="s">
        <v>26</v>
      </c>
      <c r="B346" s="4" t="s">
        <v>19</v>
      </c>
      <c r="C346" s="7" t="s">
        <v>23</v>
      </c>
      <c r="E346" s="7" t="s">
        <v>22</v>
      </c>
      <c r="I346" s="7" t="s">
        <v>25</v>
      </c>
      <c r="K346" s="7" t="s">
        <v>22</v>
      </c>
      <c r="L346" s="7" t="str">
        <f t="shared" si="5"/>
        <v>E_2</v>
      </c>
      <c r="M346">
        <v>100</v>
      </c>
      <c r="N346" s="8">
        <v>0</v>
      </c>
    </row>
    <row r="347" spans="1:14" ht="15.75" customHeight="1" x14ac:dyDescent="0.4">
      <c r="A347" s="6" t="s">
        <v>26</v>
      </c>
      <c r="B347" s="4" t="s">
        <v>19</v>
      </c>
      <c r="C347" s="7" t="s">
        <v>23</v>
      </c>
      <c r="E347" s="7" t="s">
        <v>22</v>
      </c>
      <c r="I347" s="7" t="s">
        <v>25</v>
      </c>
      <c r="K347" s="7" t="s">
        <v>22</v>
      </c>
      <c r="L347" s="7" t="str">
        <f t="shared" si="5"/>
        <v>E_2</v>
      </c>
      <c r="M347">
        <v>100</v>
      </c>
      <c r="N347" s="8">
        <v>0</v>
      </c>
    </row>
    <row r="348" spans="1:14" ht="15.75" customHeight="1" x14ac:dyDescent="0.4">
      <c r="A348" s="6" t="s">
        <v>26</v>
      </c>
      <c r="B348" s="4" t="s">
        <v>19</v>
      </c>
      <c r="C348" s="7" t="s">
        <v>23</v>
      </c>
      <c r="E348" s="7" t="s">
        <v>22</v>
      </c>
      <c r="I348" s="7" t="s">
        <v>25</v>
      </c>
      <c r="K348" s="7" t="s">
        <v>22</v>
      </c>
      <c r="L348" s="7" t="str">
        <f t="shared" si="5"/>
        <v>E_2</v>
      </c>
      <c r="M348">
        <v>100</v>
      </c>
      <c r="N348" s="8">
        <v>4</v>
      </c>
    </row>
    <row r="349" spans="1:14" ht="15.75" customHeight="1" x14ac:dyDescent="0.4">
      <c r="A349" s="6" t="s">
        <v>26</v>
      </c>
      <c r="B349" s="4" t="s">
        <v>19</v>
      </c>
      <c r="C349" s="7" t="s">
        <v>23</v>
      </c>
      <c r="E349" s="7" t="s">
        <v>22</v>
      </c>
      <c r="I349" s="7" t="s">
        <v>25</v>
      </c>
      <c r="K349" s="7" t="s">
        <v>22</v>
      </c>
      <c r="L349" s="7" t="str">
        <f t="shared" si="5"/>
        <v>E_2</v>
      </c>
      <c r="M349">
        <v>100</v>
      </c>
      <c r="N349" s="8">
        <v>0</v>
      </c>
    </row>
    <row r="350" spans="1:14" ht="15.75" customHeight="1" x14ac:dyDescent="0.4">
      <c r="A350" s="6" t="s">
        <v>26</v>
      </c>
      <c r="B350" s="4" t="s">
        <v>19</v>
      </c>
      <c r="C350" s="7" t="s">
        <v>23</v>
      </c>
      <c r="E350" s="7" t="s">
        <v>22</v>
      </c>
      <c r="I350" s="7" t="s">
        <v>25</v>
      </c>
      <c r="K350" s="7" t="s">
        <v>22</v>
      </c>
      <c r="L350" s="7" t="str">
        <f t="shared" si="5"/>
        <v>E_2</v>
      </c>
      <c r="M350">
        <v>100</v>
      </c>
      <c r="N350" s="8">
        <v>0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CEEF07-3DB9-4CA2-A821-8EFD8D70528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536ba302-369c-4911-b962-1a2643246c88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978DC8E-6633-42BC-866A-4A925C6D4D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5E8331-FDB6-469A-89CC-994FCBE045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2020-03-06T17:32:14Z</dcterms:created>
  <dcterms:modified xsi:type="dcterms:W3CDTF">2020-03-06T17:35:49Z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