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na\Documents\Data 512\"/>
    </mc:Choice>
  </mc:AlternateContent>
  <xr:revisionPtr revIDLastSave="0" documentId="8_{0F1E2C11-3C39-4656-A292-DD529D45B474}" xr6:coauthVersionLast="45" xr6:coauthVersionMax="45" xr10:uidLastSave="{00000000-0000-0000-0000-000000000000}"/>
  <bookViews>
    <workbookView xWindow="-110" yWindow="-110" windowWidth="22780" windowHeight="14660"/>
  </bookViews>
  <sheets>
    <sheet name="en-wikipedia_traffic_200712-201" sheetId="1" r:id="rId1"/>
  </sheets>
  <calcPr calcId="0"/>
</workbook>
</file>

<file path=xl/calcChain.xml><?xml version="1.0" encoding="utf-8"?>
<calcChain xmlns="http://schemas.openxmlformats.org/spreadsheetml/2006/main">
  <c r="N94" i="1" l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9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J2" i="1"/>
  <c r="I2" i="1"/>
</calcChain>
</file>

<file path=xl/sharedStrings.xml><?xml version="1.0" encoding="utf-8"?>
<sst xmlns="http://schemas.openxmlformats.org/spreadsheetml/2006/main" count="14" uniqueCount="8">
  <si>
    <t>Year</t>
  </si>
  <si>
    <t>Month</t>
  </si>
  <si>
    <t>pagecount_all_views</t>
  </si>
  <si>
    <t>pagecount_desktop_views</t>
  </si>
  <si>
    <t>pagecount_mobile_views</t>
  </si>
  <si>
    <t>pageview_all_views</t>
  </si>
  <si>
    <t>pageview_desktop_views</t>
  </si>
  <si>
    <t>pageview_mobile_views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</si>
</sst>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</a:t>
            </a:r>
            <a:r>
              <a:rPr lang="en-US" baseline="0"/>
              <a:t> Wikipedia Pageviews 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3808955698725E-2"/>
          <c:y val="0.11554517133956387"/>
          <c:w val="0.87763790132294084"/>
          <c:h val="0.77246976042888271"/>
        </c:manualLayout>
      </c:layout>
      <c:lineChart>
        <c:grouping val="standard"/>
        <c:varyColors val="0"/>
        <c:ser>
          <c:idx val="1"/>
          <c:order val="0"/>
          <c:tx>
            <c:strRef>
              <c:f>'en-wikipedia_traffic_200712-201'!$I$1</c:f>
              <c:strCache>
                <c:ptCount val="1"/>
                <c:pt idx="0">
                  <c:v>pagecount_all_views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'en-wikipedia_traffic_200712-201'!$I$2:$I$143</c:f>
              <c:numCache>
                <c:formatCode>General</c:formatCode>
                <c:ptCount val="142"/>
                <c:pt idx="0">
                  <c:v>2998.3315240000002</c:v>
                </c:pt>
                <c:pt idx="1">
                  <c:v>4930.9025700000002</c:v>
                </c:pt>
                <c:pt idx="2">
                  <c:v>4818.393763</c:v>
                </c:pt>
                <c:pt idx="3">
                  <c:v>4955.4058089999999</c:v>
                </c:pt>
                <c:pt idx="4">
                  <c:v>5159.1621830000004</c:v>
                </c:pt>
                <c:pt idx="5">
                  <c:v>5584.691092</c:v>
                </c:pt>
                <c:pt idx="6">
                  <c:v>5712.1042790000001</c:v>
                </c:pt>
                <c:pt idx="7">
                  <c:v>5306.302874</c:v>
                </c:pt>
                <c:pt idx="8">
                  <c:v>5140.1555189999999</c:v>
                </c:pt>
                <c:pt idx="9">
                  <c:v>5479.5338229999998</c:v>
                </c:pt>
                <c:pt idx="10">
                  <c:v>5679.4407819999997</c:v>
                </c:pt>
                <c:pt idx="11">
                  <c:v>5415.8320709999998</c:v>
                </c:pt>
                <c:pt idx="12">
                  <c:v>5211.7084510000004</c:v>
                </c:pt>
                <c:pt idx="13">
                  <c:v>5802.6815509999997</c:v>
                </c:pt>
                <c:pt idx="14">
                  <c:v>5547.3208599999998</c:v>
                </c:pt>
                <c:pt idx="15">
                  <c:v>6295.1590569999998</c:v>
                </c:pt>
                <c:pt idx="16">
                  <c:v>5988.8173210000004</c:v>
                </c:pt>
                <c:pt idx="17">
                  <c:v>6267.5167330000004</c:v>
                </c:pt>
                <c:pt idx="18">
                  <c:v>5818.9241819999997</c:v>
                </c:pt>
                <c:pt idx="19">
                  <c:v>5801.6469779999998</c:v>
                </c:pt>
                <c:pt idx="20">
                  <c:v>5790.8503840000003</c:v>
                </c:pt>
                <c:pt idx="21">
                  <c:v>4057.5157680000002</c:v>
                </c:pt>
                <c:pt idx="22">
                  <c:v>6016.1071469999997</c:v>
                </c:pt>
                <c:pt idx="23">
                  <c:v>5768.4869099999996</c:v>
                </c:pt>
                <c:pt idx="24">
                  <c:v>5426.5059769999998</c:v>
                </c:pt>
                <c:pt idx="25">
                  <c:v>5703.4652850000002</c:v>
                </c:pt>
                <c:pt idx="26">
                  <c:v>5762.4514179999996</c:v>
                </c:pt>
                <c:pt idx="27">
                  <c:v>6661.3479459999999</c:v>
                </c:pt>
                <c:pt idx="28">
                  <c:v>6618.5521520000002</c:v>
                </c:pt>
                <c:pt idx="29">
                  <c:v>6410.578775</c:v>
                </c:pt>
                <c:pt idx="30">
                  <c:v>4898.035014</c:v>
                </c:pt>
                <c:pt idx="31">
                  <c:v>5296.1776380000001</c:v>
                </c:pt>
                <c:pt idx="32">
                  <c:v>7381.3466600000002</c:v>
                </c:pt>
                <c:pt idx="33">
                  <c:v>7546.4887440000002</c:v>
                </c:pt>
                <c:pt idx="34">
                  <c:v>10172.844562</c:v>
                </c:pt>
                <c:pt idx="35">
                  <c:v>6948.6783539999997</c:v>
                </c:pt>
                <c:pt idx="36">
                  <c:v>7001.9521000000004</c:v>
                </c:pt>
                <c:pt idx="37">
                  <c:v>7568.511227</c:v>
                </c:pt>
                <c:pt idx="38">
                  <c:v>6906.2488489999996</c:v>
                </c:pt>
                <c:pt idx="39">
                  <c:v>7326.5459279999995</c:v>
                </c:pt>
                <c:pt idx="40">
                  <c:v>6835.492088</c:v>
                </c:pt>
                <c:pt idx="41">
                  <c:v>7009.7993779999997</c:v>
                </c:pt>
                <c:pt idx="42">
                  <c:v>6536.675534</c:v>
                </c:pt>
                <c:pt idx="43">
                  <c:v>6571.7301639999996</c:v>
                </c:pt>
                <c:pt idx="44">
                  <c:v>6514.5003610000003</c:v>
                </c:pt>
                <c:pt idx="45">
                  <c:v>5837.7389350000003</c:v>
                </c:pt>
                <c:pt idx="46">
                  <c:v>6974.4246649999995</c:v>
                </c:pt>
                <c:pt idx="47">
                  <c:v>7507.6416410000002</c:v>
                </c:pt>
                <c:pt idx="48">
                  <c:v>6396.3579390000004</c:v>
                </c:pt>
                <c:pt idx="49">
                  <c:v>7808.477339</c:v>
                </c:pt>
                <c:pt idx="50">
                  <c:v>7530.1271409999999</c:v>
                </c:pt>
                <c:pt idx="51">
                  <c:v>7358.5436250000002</c:v>
                </c:pt>
                <c:pt idx="52">
                  <c:v>7220.0294219999996</c:v>
                </c:pt>
                <c:pt idx="53">
                  <c:v>7784.4793019999997</c:v>
                </c:pt>
                <c:pt idx="54">
                  <c:v>7524.2659880000001</c:v>
                </c:pt>
                <c:pt idx="55">
                  <c:v>7819.3765270000004</c:v>
                </c:pt>
                <c:pt idx="56">
                  <c:v>7885.6410589999996</c:v>
                </c:pt>
                <c:pt idx="57">
                  <c:v>7913.6897330000002</c:v>
                </c:pt>
                <c:pt idx="58">
                  <c:v>8379.9600499999997</c:v>
                </c:pt>
                <c:pt idx="59">
                  <c:v>8219.9871949999997</c:v>
                </c:pt>
                <c:pt idx="60">
                  <c:v>8033.8269</c:v>
                </c:pt>
                <c:pt idx="61">
                  <c:v>9126.2106729999996</c:v>
                </c:pt>
                <c:pt idx="62">
                  <c:v>8100.5978569999997</c:v>
                </c:pt>
                <c:pt idx="63">
                  <c:v>8701.4196709999997</c:v>
                </c:pt>
                <c:pt idx="64">
                  <c:v>8049.2967289999997</c:v>
                </c:pt>
                <c:pt idx="65">
                  <c:v>8089.0998829999999</c:v>
                </c:pt>
                <c:pt idx="66">
                  <c:v>7759.9597249999997</c:v>
                </c:pt>
                <c:pt idx="67">
                  <c:v>8237.3019820000009</c:v>
                </c:pt>
                <c:pt idx="68">
                  <c:v>9306.1229249999997</c:v>
                </c:pt>
                <c:pt idx="69">
                  <c:v>9985.3268059999991</c:v>
                </c:pt>
                <c:pt idx="70">
                  <c:v>10775.158269</c:v>
                </c:pt>
                <c:pt idx="71">
                  <c:v>10414.877805</c:v>
                </c:pt>
                <c:pt idx="72">
                  <c:v>7102.4597469999999</c:v>
                </c:pt>
                <c:pt idx="73">
                  <c:v>7026.5312690000001</c:v>
                </c:pt>
                <c:pt idx="74">
                  <c:v>6718.243109</c:v>
                </c:pt>
                <c:pt idx="75">
                  <c:v>7464.1282730000003</c:v>
                </c:pt>
                <c:pt idx="76">
                  <c:v>7216.2452210000001</c:v>
                </c:pt>
                <c:pt idx="77">
                  <c:v>7543.2776459999995</c:v>
                </c:pt>
                <c:pt idx="78">
                  <c:v>6577.352648</c:v>
                </c:pt>
                <c:pt idx="79">
                  <c:v>6761.0595659999999</c:v>
                </c:pt>
                <c:pt idx="80">
                  <c:v>6687.3137139999999</c:v>
                </c:pt>
                <c:pt idx="81">
                  <c:v>7564.6009990000002</c:v>
                </c:pt>
                <c:pt idx="82">
                  <c:v>9669.0798130000003</c:v>
                </c:pt>
                <c:pt idx="83">
                  <c:v>9181.027274</c:v>
                </c:pt>
                <c:pt idx="84">
                  <c:v>9109.2822689999994</c:v>
                </c:pt>
                <c:pt idx="85">
                  <c:v>9589.0691459999998</c:v>
                </c:pt>
                <c:pt idx="86">
                  <c:v>8694.2449180000003</c:v>
                </c:pt>
                <c:pt idx="87">
                  <c:v>9677.4353009999995</c:v>
                </c:pt>
                <c:pt idx="88">
                  <c:v>9421.0355739999995</c:v>
                </c:pt>
                <c:pt idx="89">
                  <c:v>9657.8712969999997</c:v>
                </c:pt>
                <c:pt idx="90">
                  <c:v>8203.5761029999994</c:v>
                </c:pt>
                <c:pt idx="91">
                  <c:v>8483.6987169999993</c:v>
                </c:pt>
                <c:pt idx="92">
                  <c:v>8304.0220310000004</c:v>
                </c:pt>
                <c:pt idx="93">
                  <c:v>8582.0611819999995</c:v>
                </c:pt>
                <c:pt idx="94">
                  <c:v>8781.7869759999994</c:v>
                </c:pt>
                <c:pt idx="95">
                  <c:v>8515.1906280000003</c:v>
                </c:pt>
                <c:pt idx="96">
                  <c:v>8651.8580359999996</c:v>
                </c:pt>
                <c:pt idx="97">
                  <c:v>9309.2612439999994</c:v>
                </c:pt>
                <c:pt idx="98">
                  <c:v>8680.9407530000008</c:v>
                </c:pt>
                <c:pt idx="99">
                  <c:v>8827.5296920000001</c:v>
                </c:pt>
                <c:pt idx="100">
                  <c:v>8873.6205229999996</c:v>
                </c:pt>
                <c:pt idx="101">
                  <c:v>8748.9681390000005</c:v>
                </c:pt>
                <c:pt idx="102">
                  <c:v>8347.7105100000008</c:v>
                </c:pt>
                <c:pt idx="103">
                  <c:v>8864.6275600000008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6-42A3-932C-BD1F31A331DD}"/>
            </c:ext>
          </c:extLst>
        </c:ser>
        <c:ser>
          <c:idx val="2"/>
          <c:order val="1"/>
          <c:tx>
            <c:strRef>
              <c:f>'en-wikipedia_traffic_200712-201'!$J$1</c:f>
              <c:strCache>
                <c:ptCount val="1"/>
                <c:pt idx="0">
                  <c:v>pagecount_desktop_views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'en-wikipedia_traffic_200712-201'!$J$2:$J$143</c:f>
              <c:numCache>
                <c:formatCode>General</c:formatCode>
                <c:ptCount val="142"/>
                <c:pt idx="0">
                  <c:v>2998.3315240000002</c:v>
                </c:pt>
                <c:pt idx="1">
                  <c:v>4930.9025700000002</c:v>
                </c:pt>
                <c:pt idx="2">
                  <c:v>4818.393763</c:v>
                </c:pt>
                <c:pt idx="3">
                  <c:v>4955.4058089999999</c:v>
                </c:pt>
                <c:pt idx="4">
                  <c:v>5159.1621830000004</c:v>
                </c:pt>
                <c:pt idx="5">
                  <c:v>5584.691092</c:v>
                </c:pt>
                <c:pt idx="6">
                  <c:v>5712.1042790000001</c:v>
                </c:pt>
                <c:pt idx="7">
                  <c:v>5306.302874</c:v>
                </c:pt>
                <c:pt idx="8">
                  <c:v>5140.1555189999999</c:v>
                </c:pt>
                <c:pt idx="9">
                  <c:v>5479.5338229999998</c:v>
                </c:pt>
                <c:pt idx="10">
                  <c:v>5679.4407819999997</c:v>
                </c:pt>
                <c:pt idx="11">
                  <c:v>5415.8320709999998</c:v>
                </c:pt>
                <c:pt idx="12">
                  <c:v>5211.7084510000004</c:v>
                </c:pt>
                <c:pt idx="13">
                  <c:v>5802.6815509999997</c:v>
                </c:pt>
                <c:pt idx="14">
                  <c:v>5547.3208599999998</c:v>
                </c:pt>
                <c:pt idx="15">
                  <c:v>6295.1590569999998</c:v>
                </c:pt>
                <c:pt idx="16">
                  <c:v>5988.8173210000004</c:v>
                </c:pt>
                <c:pt idx="17">
                  <c:v>6267.5167330000004</c:v>
                </c:pt>
                <c:pt idx="18">
                  <c:v>5818.9241819999997</c:v>
                </c:pt>
                <c:pt idx="19">
                  <c:v>5801.6469779999998</c:v>
                </c:pt>
                <c:pt idx="20">
                  <c:v>5790.8503840000003</c:v>
                </c:pt>
                <c:pt idx="21">
                  <c:v>4057.5157680000002</c:v>
                </c:pt>
                <c:pt idx="22">
                  <c:v>6016.1071469999997</c:v>
                </c:pt>
                <c:pt idx="23">
                  <c:v>5768.4869099999996</c:v>
                </c:pt>
                <c:pt idx="24">
                  <c:v>5426.5059769999998</c:v>
                </c:pt>
                <c:pt idx="25">
                  <c:v>5703.4652850000002</c:v>
                </c:pt>
                <c:pt idx="26">
                  <c:v>5762.4514179999996</c:v>
                </c:pt>
                <c:pt idx="27">
                  <c:v>6661.3479459999999</c:v>
                </c:pt>
                <c:pt idx="28">
                  <c:v>6618.5521520000002</c:v>
                </c:pt>
                <c:pt idx="29">
                  <c:v>6410.578775</c:v>
                </c:pt>
                <c:pt idx="30">
                  <c:v>4898.035014</c:v>
                </c:pt>
                <c:pt idx="31">
                  <c:v>5296.1776380000001</c:v>
                </c:pt>
                <c:pt idx="32">
                  <c:v>7381.3466600000002</c:v>
                </c:pt>
                <c:pt idx="33">
                  <c:v>7546.4887440000002</c:v>
                </c:pt>
                <c:pt idx="34">
                  <c:v>10172.844562</c:v>
                </c:pt>
                <c:pt idx="35">
                  <c:v>6948.6783539999997</c:v>
                </c:pt>
                <c:pt idx="36">
                  <c:v>7001.9521000000004</c:v>
                </c:pt>
                <c:pt idx="37">
                  <c:v>7568.511227</c:v>
                </c:pt>
                <c:pt idx="38">
                  <c:v>6906.2488489999996</c:v>
                </c:pt>
                <c:pt idx="39">
                  <c:v>7326.5459279999995</c:v>
                </c:pt>
                <c:pt idx="40">
                  <c:v>6835.492088</c:v>
                </c:pt>
                <c:pt idx="41">
                  <c:v>7009.7993779999997</c:v>
                </c:pt>
                <c:pt idx="42">
                  <c:v>6536.675534</c:v>
                </c:pt>
                <c:pt idx="43">
                  <c:v>6571.7301639999996</c:v>
                </c:pt>
                <c:pt idx="44">
                  <c:v>6514.5003610000003</c:v>
                </c:pt>
                <c:pt idx="45">
                  <c:v>5837.7389350000003</c:v>
                </c:pt>
                <c:pt idx="46">
                  <c:v>6974.4246649999995</c:v>
                </c:pt>
                <c:pt idx="47">
                  <c:v>7507.6416410000002</c:v>
                </c:pt>
                <c:pt idx="48">
                  <c:v>6396.3579390000004</c:v>
                </c:pt>
                <c:pt idx="49">
                  <c:v>7808.477339</c:v>
                </c:pt>
                <c:pt idx="50">
                  <c:v>7530.1271409999999</c:v>
                </c:pt>
                <c:pt idx="51">
                  <c:v>7358.5436250000002</c:v>
                </c:pt>
                <c:pt idx="52">
                  <c:v>7220.0294219999996</c:v>
                </c:pt>
                <c:pt idx="53">
                  <c:v>7784.4793019999997</c:v>
                </c:pt>
                <c:pt idx="54">
                  <c:v>7524.2659880000001</c:v>
                </c:pt>
                <c:pt idx="55">
                  <c:v>7819.3765270000004</c:v>
                </c:pt>
                <c:pt idx="56">
                  <c:v>7885.6410589999996</c:v>
                </c:pt>
                <c:pt idx="57">
                  <c:v>7913.6897330000002</c:v>
                </c:pt>
                <c:pt idx="58">
                  <c:v>8379.9600499999997</c:v>
                </c:pt>
                <c:pt idx="59">
                  <c:v>8219.9871949999997</c:v>
                </c:pt>
                <c:pt idx="60">
                  <c:v>8033.8269</c:v>
                </c:pt>
                <c:pt idx="61">
                  <c:v>9126.2106729999996</c:v>
                </c:pt>
                <c:pt idx="62">
                  <c:v>8100.5978569999997</c:v>
                </c:pt>
                <c:pt idx="63">
                  <c:v>8701.4196709999997</c:v>
                </c:pt>
                <c:pt idx="64">
                  <c:v>8049.2967289999997</c:v>
                </c:pt>
                <c:pt idx="65">
                  <c:v>8089.0998829999999</c:v>
                </c:pt>
                <c:pt idx="66">
                  <c:v>7759.9597249999997</c:v>
                </c:pt>
                <c:pt idx="67">
                  <c:v>8237.3019820000009</c:v>
                </c:pt>
                <c:pt idx="68">
                  <c:v>9306.1229249999997</c:v>
                </c:pt>
                <c:pt idx="69">
                  <c:v>9985.3268059999991</c:v>
                </c:pt>
                <c:pt idx="70">
                  <c:v>10775.158269</c:v>
                </c:pt>
                <c:pt idx="71">
                  <c:v>10414.877805</c:v>
                </c:pt>
                <c:pt idx="72">
                  <c:v>7102.4597469999999</c:v>
                </c:pt>
                <c:pt idx="73">
                  <c:v>7026.5312690000001</c:v>
                </c:pt>
                <c:pt idx="74">
                  <c:v>6718.243109</c:v>
                </c:pt>
                <c:pt idx="75">
                  <c:v>7464.1282730000003</c:v>
                </c:pt>
                <c:pt idx="76">
                  <c:v>7216.2452210000001</c:v>
                </c:pt>
                <c:pt idx="77">
                  <c:v>7543.2776459999995</c:v>
                </c:pt>
                <c:pt idx="78">
                  <c:v>6577.352648</c:v>
                </c:pt>
                <c:pt idx="79">
                  <c:v>6761.0595659999999</c:v>
                </c:pt>
                <c:pt idx="80">
                  <c:v>6687.3137139999999</c:v>
                </c:pt>
                <c:pt idx="81">
                  <c:v>7564.6009990000002</c:v>
                </c:pt>
                <c:pt idx="82">
                  <c:v>6577.533128</c:v>
                </c:pt>
                <c:pt idx="83">
                  <c:v>6153.5376059999999</c:v>
                </c:pt>
                <c:pt idx="84">
                  <c:v>5830.3322479999997</c:v>
                </c:pt>
                <c:pt idx="85">
                  <c:v>6103.7670550000003</c:v>
                </c:pt>
                <c:pt idx="86">
                  <c:v>5602.7104390000004</c:v>
                </c:pt>
                <c:pt idx="87">
                  <c:v>6346.6027130000002</c:v>
                </c:pt>
                <c:pt idx="88">
                  <c:v>6198.9456570000002</c:v>
                </c:pt>
                <c:pt idx="89">
                  <c:v>6323.8018140000004</c:v>
                </c:pt>
                <c:pt idx="90">
                  <c:v>5165.4136399999998</c:v>
                </c:pt>
                <c:pt idx="91">
                  <c:v>5229.2260219999998</c:v>
                </c:pt>
                <c:pt idx="92">
                  <c:v>5035.5344489999998</c:v>
                </c:pt>
                <c:pt idx="93">
                  <c:v>5409.6313550000004</c:v>
                </c:pt>
                <c:pt idx="94">
                  <c:v>5535.704471</c:v>
                </c:pt>
                <c:pt idx="95">
                  <c:v>5296.9561160000003</c:v>
                </c:pt>
                <c:pt idx="96">
                  <c:v>5264.4461730000003</c:v>
                </c:pt>
                <c:pt idx="97">
                  <c:v>5569.6325020000004</c:v>
                </c:pt>
                <c:pt idx="98">
                  <c:v>5347.7093610000002</c:v>
                </c:pt>
                <c:pt idx="99">
                  <c:v>5407.6760560000002</c:v>
                </c:pt>
                <c:pt idx="100">
                  <c:v>5572.2353990000001</c:v>
                </c:pt>
                <c:pt idx="101">
                  <c:v>5330.5323340000004</c:v>
                </c:pt>
                <c:pt idx="102">
                  <c:v>4975.092447</c:v>
                </c:pt>
                <c:pt idx="103">
                  <c:v>5363.9664389999998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6-42A3-932C-BD1F31A331DD}"/>
            </c:ext>
          </c:extLst>
        </c:ser>
        <c:ser>
          <c:idx val="3"/>
          <c:order val="2"/>
          <c:tx>
            <c:strRef>
              <c:f>'en-wikipedia_traffic_200712-201'!$E$1</c:f>
              <c:strCache>
                <c:ptCount val="1"/>
                <c:pt idx="0">
                  <c:v>pagecount_mobile_views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'en-wikipedia_traffic_200712-201'!$K$2:$K$143</c:f>
              <c:numCache>
                <c:formatCode>General</c:formatCode>
                <c:ptCount val="142"/>
                <c:pt idx="82">
                  <c:v>3091.5466849999998</c:v>
                </c:pt>
                <c:pt idx="83">
                  <c:v>3027.4896680000002</c:v>
                </c:pt>
                <c:pt idx="84">
                  <c:v>3278.9500210000001</c:v>
                </c:pt>
                <c:pt idx="85">
                  <c:v>3485.302091</c:v>
                </c:pt>
                <c:pt idx="86">
                  <c:v>3091.5344789999999</c:v>
                </c:pt>
                <c:pt idx="87">
                  <c:v>3330.8325880000002</c:v>
                </c:pt>
                <c:pt idx="88">
                  <c:v>3222.0899169999998</c:v>
                </c:pt>
                <c:pt idx="89">
                  <c:v>3334.0694830000002</c:v>
                </c:pt>
                <c:pt idx="90">
                  <c:v>3038.1624630000001</c:v>
                </c:pt>
                <c:pt idx="91">
                  <c:v>3254.4726949999999</c:v>
                </c:pt>
                <c:pt idx="92">
                  <c:v>3268.4875820000002</c:v>
                </c:pt>
                <c:pt idx="93">
                  <c:v>3172.4298269999999</c:v>
                </c:pt>
                <c:pt idx="94">
                  <c:v>3246.0825049999999</c:v>
                </c:pt>
                <c:pt idx="95">
                  <c:v>3218.234512</c:v>
                </c:pt>
                <c:pt idx="96">
                  <c:v>3387.4118629999998</c:v>
                </c:pt>
                <c:pt idx="97">
                  <c:v>3739.6287419999999</c:v>
                </c:pt>
                <c:pt idx="98">
                  <c:v>3333.2313920000001</c:v>
                </c:pt>
                <c:pt idx="99">
                  <c:v>3419.8536359999998</c:v>
                </c:pt>
                <c:pt idx="100">
                  <c:v>3301.3851239999999</c:v>
                </c:pt>
                <c:pt idx="101">
                  <c:v>3418.4358050000001</c:v>
                </c:pt>
                <c:pt idx="102">
                  <c:v>3372.6180629999999</c:v>
                </c:pt>
                <c:pt idx="103">
                  <c:v>3500.6611210000001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6-42A3-932C-BD1F31A331DD}"/>
            </c:ext>
          </c:extLst>
        </c:ser>
        <c:ser>
          <c:idx val="5"/>
          <c:order val="3"/>
          <c:tx>
            <c:strRef>
              <c:f>'en-wikipedia_traffic_200712-201'!$L$1</c:f>
              <c:strCache>
                <c:ptCount val="1"/>
                <c:pt idx="0">
                  <c:v>pageview_all_views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'en-wikipedia_traffic_200712-201'!$L$2:$L$143</c:f>
              <c:numCache>
                <c:formatCode>General</c:formatCode>
                <c:ptCount val="142"/>
                <c:pt idx="91">
                  <c:v>7665.4219800000001</c:v>
                </c:pt>
                <c:pt idx="92">
                  <c:v>7634.8152209999998</c:v>
                </c:pt>
                <c:pt idx="93">
                  <c:v>7655.6950370000004</c:v>
                </c:pt>
                <c:pt idx="94">
                  <c:v>7746.0318870000001</c:v>
                </c:pt>
                <c:pt idx="95">
                  <c:v>7524.3212899999999</c:v>
                </c:pt>
                <c:pt idx="96">
                  <c:v>7476.2873440000003</c:v>
                </c:pt>
                <c:pt idx="97">
                  <c:v>8154.0163030000003</c:v>
                </c:pt>
                <c:pt idx="98">
                  <c:v>7585.8594569999996</c:v>
                </c:pt>
                <c:pt idx="99">
                  <c:v>7673.274617</c:v>
                </c:pt>
                <c:pt idx="100">
                  <c:v>7408.1478589999997</c:v>
                </c:pt>
                <c:pt idx="101">
                  <c:v>7586.8113300000005</c:v>
                </c:pt>
                <c:pt idx="102">
                  <c:v>7243.6306560000003</c:v>
                </c:pt>
                <c:pt idx="103">
                  <c:v>7834.4395889999996</c:v>
                </c:pt>
                <c:pt idx="104">
                  <c:v>8210.8655190000009</c:v>
                </c:pt>
                <c:pt idx="105">
                  <c:v>7528.2922790000002</c:v>
                </c:pt>
                <c:pt idx="106">
                  <c:v>7871.021581</c:v>
                </c:pt>
                <c:pt idx="107">
                  <c:v>7983.1131610000002</c:v>
                </c:pt>
                <c:pt idx="108">
                  <c:v>7986.1524330000002</c:v>
                </c:pt>
                <c:pt idx="109">
                  <c:v>8753.9419400000006</c:v>
                </c:pt>
                <c:pt idx="110">
                  <c:v>7738.4635619999999</c:v>
                </c:pt>
                <c:pt idx="111">
                  <c:v>8223.4658909999998</c:v>
                </c:pt>
                <c:pt idx="112">
                  <c:v>7591.0801110000002</c:v>
                </c:pt>
                <c:pt idx="113">
                  <c:v>7874.5582990000003</c:v>
                </c:pt>
                <c:pt idx="114">
                  <c:v>7123.9341899999999</c:v>
                </c:pt>
                <c:pt idx="115">
                  <c:v>7290.5037970000003</c:v>
                </c:pt>
                <c:pt idx="116">
                  <c:v>7196.978615</c:v>
                </c:pt>
                <c:pt idx="117">
                  <c:v>7079.0522609999998</c:v>
                </c:pt>
                <c:pt idx="118">
                  <c:v>7580.7721810000003</c:v>
                </c:pt>
                <c:pt idx="119">
                  <c:v>7486.0729840000004</c:v>
                </c:pt>
                <c:pt idx="120">
                  <c:v>7470.5273999999999</c:v>
                </c:pt>
                <c:pt idx="121">
                  <c:v>8371.1160600000003</c:v>
                </c:pt>
                <c:pt idx="122">
                  <c:v>7360.3344219999999</c:v>
                </c:pt>
                <c:pt idx="123">
                  <c:v>8015.1461820000004</c:v>
                </c:pt>
                <c:pt idx="124">
                  <c:v>7690.3535300000003</c:v>
                </c:pt>
                <c:pt idx="125">
                  <c:v>7764.8409179999999</c:v>
                </c:pt>
                <c:pt idx="126">
                  <c:v>7256.4161750000003</c:v>
                </c:pt>
                <c:pt idx="127">
                  <c:v>7723.1653409999999</c:v>
                </c:pt>
                <c:pt idx="128">
                  <c:v>7586.4929499999998</c:v>
                </c:pt>
                <c:pt idx="129">
                  <c:v>7410.952475</c:v>
                </c:pt>
                <c:pt idx="130">
                  <c:v>7714.3963309999999</c:v>
                </c:pt>
                <c:pt idx="131">
                  <c:v>7481.9966020000002</c:v>
                </c:pt>
                <c:pt idx="132">
                  <c:v>7668.7410749999999</c:v>
                </c:pt>
                <c:pt idx="133">
                  <c:v>8213.6150070000003</c:v>
                </c:pt>
                <c:pt idx="134">
                  <c:v>7263.0319300000001</c:v>
                </c:pt>
                <c:pt idx="135">
                  <c:v>7846.6769219999996</c:v>
                </c:pt>
                <c:pt idx="136">
                  <c:v>7591.8984099999998</c:v>
                </c:pt>
                <c:pt idx="137">
                  <c:v>7778.7254469999998</c:v>
                </c:pt>
                <c:pt idx="138">
                  <c:v>7272.6035089999996</c:v>
                </c:pt>
                <c:pt idx="139">
                  <c:v>7697.9239939999998</c:v>
                </c:pt>
                <c:pt idx="140">
                  <c:v>7511.6377409999996</c:v>
                </c:pt>
                <c:pt idx="141">
                  <c:v>7499.3208409999997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6-42A3-932C-BD1F31A331DD}"/>
            </c:ext>
          </c:extLst>
        </c:ser>
        <c:ser>
          <c:idx val="6"/>
          <c:order val="4"/>
          <c:tx>
            <c:strRef>
              <c:f>'en-wikipedia_traffic_200712-201'!$M$1</c:f>
              <c:strCache>
                <c:ptCount val="1"/>
                <c:pt idx="0">
                  <c:v>pageview_desktop_views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'en-wikipedia_traffic_200712-201'!$M$2:$M$143</c:f>
              <c:numCache>
                <c:formatCode>General</c:formatCode>
                <c:ptCount val="142"/>
                <c:pt idx="91">
                  <c:v>4376.6666859999996</c:v>
                </c:pt>
                <c:pt idx="92">
                  <c:v>4332.4821830000001</c:v>
                </c:pt>
                <c:pt idx="93">
                  <c:v>4485.491704</c:v>
                </c:pt>
                <c:pt idx="94">
                  <c:v>4477.5327550000002</c:v>
                </c:pt>
                <c:pt idx="95">
                  <c:v>4287.7202200000002</c:v>
                </c:pt>
                <c:pt idx="96">
                  <c:v>4100.0120370000004</c:v>
                </c:pt>
                <c:pt idx="97">
                  <c:v>4436.1794570000002</c:v>
                </c:pt>
                <c:pt idx="98">
                  <c:v>4250.9971850000002</c:v>
                </c:pt>
                <c:pt idx="99">
                  <c:v>4286.5904259999998</c:v>
                </c:pt>
                <c:pt idx="100">
                  <c:v>4149.3838569999998</c:v>
                </c:pt>
                <c:pt idx="101">
                  <c:v>4191.7780940000002</c:v>
                </c:pt>
                <c:pt idx="102">
                  <c:v>3888.8397110000001</c:v>
                </c:pt>
                <c:pt idx="103">
                  <c:v>4337.8658269999996</c:v>
                </c:pt>
                <c:pt idx="104">
                  <c:v>4695.0462159999997</c:v>
                </c:pt>
                <c:pt idx="105">
                  <c:v>4135.0064979999997</c:v>
                </c:pt>
                <c:pt idx="106">
                  <c:v>4361.7376899999999</c:v>
                </c:pt>
                <c:pt idx="107">
                  <c:v>4392.0682360000001</c:v>
                </c:pt>
                <c:pt idx="108">
                  <c:v>4209.6085780000003</c:v>
                </c:pt>
                <c:pt idx="109">
                  <c:v>4521.9803979999997</c:v>
                </c:pt>
                <c:pt idx="110">
                  <c:v>4026.7021629999999</c:v>
                </c:pt>
                <c:pt idx="111">
                  <c:v>4319.9719020000002</c:v>
                </c:pt>
                <c:pt idx="112">
                  <c:v>3951.4569919999999</c:v>
                </c:pt>
                <c:pt idx="113">
                  <c:v>4187.8705790000004</c:v>
                </c:pt>
                <c:pt idx="114">
                  <c:v>3604.5509969999998</c:v>
                </c:pt>
                <c:pt idx="115">
                  <c:v>3565.444544</c:v>
                </c:pt>
                <c:pt idx="116">
                  <c:v>3575.5723130000001</c:v>
                </c:pt>
                <c:pt idx="117">
                  <c:v>3547.4478920000001</c:v>
                </c:pt>
                <c:pt idx="118">
                  <c:v>3907.6516390000002</c:v>
                </c:pt>
                <c:pt idx="119">
                  <c:v>3816.060923</c:v>
                </c:pt>
                <c:pt idx="120">
                  <c:v>3640.3910959999998</c:v>
                </c:pt>
                <c:pt idx="121">
                  <c:v>4111.833689</c:v>
                </c:pt>
                <c:pt idx="122">
                  <c:v>3634.6536940000001</c:v>
                </c:pt>
                <c:pt idx="123">
                  <c:v>3965.271925</c:v>
                </c:pt>
                <c:pt idx="124">
                  <c:v>3762.9554189999999</c:v>
                </c:pt>
                <c:pt idx="125">
                  <c:v>3675.652396</c:v>
                </c:pt>
                <c:pt idx="126">
                  <c:v>3278.6494339999999</c:v>
                </c:pt>
                <c:pt idx="127">
                  <c:v>3457.0515890000001</c:v>
                </c:pt>
                <c:pt idx="128">
                  <c:v>3399.1307889999998</c:v>
                </c:pt>
                <c:pt idx="129">
                  <c:v>3433.8322309999999</c:v>
                </c:pt>
                <c:pt idx="130">
                  <c:v>3640.6065779999999</c:v>
                </c:pt>
                <c:pt idx="131">
                  <c:v>3448.6165620000002</c:v>
                </c:pt>
                <c:pt idx="132">
                  <c:v>3379.686909</c:v>
                </c:pt>
                <c:pt idx="133">
                  <c:v>3616.0178259999998</c:v>
                </c:pt>
                <c:pt idx="134">
                  <c:v>3244.9219349999998</c:v>
                </c:pt>
                <c:pt idx="135">
                  <c:v>3439.3865999999998</c:v>
                </c:pt>
                <c:pt idx="136">
                  <c:v>3330.2342440000002</c:v>
                </c:pt>
                <c:pt idx="137">
                  <c:v>3364.9592170000001</c:v>
                </c:pt>
                <c:pt idx="138">
                  <c:v>2986.618238</c:v>
                </c:pt>
                <c:pt idx="139">
                  <c:v>3140.6575539999999</c:v>
                </c:pt>
                <c:pt idx="140">
                  <c:v>2979.881198</c:v>
                </c:pt>
                <c:pt idx="141">
                  <c:v>3061.3626319999998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46-42A3-932C-BD1F31A331DD}"/>
            </c:ext>
          </c:extLst>
        </c:ser>
        <c:ser>
          <c:idx val="0"/>
          <c:order val="5"/>
          <c:tx>
            <c:strRef>
              <c:f>'en-wikipedia_traffic_200712-201'!$N$1</c:f>
              <c:strCache>
                <c:ptCount val="1"/>
                <c:pt idx="0">
                  <c:v>pageview_mobile_views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'en-wikipedia_traffic_200712-201'!$A$2:$A$143</c:f>
              <c:numCache>
                <c:formatCode>General</c:formatCode>
                <c:ptCount val="142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2009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2010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</c:numCache>
            </c:numRef>
          </c:cat>
          <c:val>
            <c:numRef>
              <c:f>'en-wikipedia_traffic_200712-201'!$N$2:$N$143</c:f>
              <c:numCache>
                <c:formatCode>General</c:formatCode>
                <c:ptCount val="142"/>
                <c:pt idx="91">
                  <c:v>3288.755294</c:v>
                </c:pt>
                <c:pt idx="92">
                  <c:v>3302.3330380000002</c:v>
                </c:pt>
                <c:pt idx="93">
                  <c:v>3170.2033329999999</c:v>
                </c:pt>
                <c:pt idx="94">
                  <c:v>3268.4991319999999</c:v>
                </c:pt>
                <c:pt idx="95">
                  <c:v>3236.6010700000002</c:v>
                </c:pt>
                <c:pt idx="96">
                  <c:v>3376.2753069999999</c:v>
                </c:pt>
                <c:pt idx="97">
                  <c:v>3717.8368460000002</c:v>
                </c:pt>
                <c:pt idx="98">
                  <c:v>3334.8622719999998</c:v>
                </c:pt>
                <c:pt idx="99">
                  <c:v>3386.6841909999998</c:v>
                </c:pt>
                <c:pt idx="100">
                  <c:v>3258.7640019999999</c:v>
                </c:pt>
                <c:pt idx="101">
                  <c:v>3395.0332360000002</c:v>
                </c:pt>
                <c:pt idx="102">
                  <c:v>3354.7909450000002</c:v>
                </c:pt>
                <c:pt idx="103">
                  <c:v>3496.573762</c:v>
                </c:pt>
                <c:pt idx="104">
                  <c:v>3515.8193030000002</c:v>
                </c:pt>
                <c:pt idx="105">
                  <c:v>3393.285781</c:v>
                </c:pt>
                <c:pt idx="106">
                  <c:v>3509.283891</c:v>
                </c:pt>
                <c:pt idx="107">
                  <c:v>3591.0449250000001</c:v>
                </c:pt>
                <c:pt idx="108">
                  <c:v>3776.5438549999999</c:v>
                </c:pt>
                <c:pt idx="109">
                  <c:v>4231.961542</c:v>
                </c:pt>
                <c:pt idx="110">
                  <c:v>3711.761399</c:v>
                </c:pt>
                <c:pt idx="111">
                  <c:v>3903.4939890000001</c:v>
                </c:pt>
                <c:pt idx="112">
                  <c:v>3639.6231189999999</c:v>
                </c:pt>
                <c:pt idx="113">
                  <c:v>3686.6877199999999</c:v>
                </c:pt>
                <c:pt idx="114">
                  <c:v>3519.3831930000001</c:v>
                </c:pt>
                <c:pt idx="115">
                  <c:v>3725.0592529999999</c:v>
                </c:pt>
                <c:pt idx="116">
                  <c:v>3621.4063019999999</c:v>
                </c:pt>
                <c:pt idx="117">
                  <c:v>3531.6043690000001</c:v>
                </c:pt>
                <c:pt idx="118">
                  <c:v>3673.1205420000001</c:v>
                </c:pt>
                <c:pt idx="119">
                  <c:v>3670.0120609999999</c:v>
                </c:pt>
                <c:pt idx="120">
                  <c:v>3830.1363040000001</c:v>
                </c:pt>
                <c:pt idx="121">
                  <c:v>4259.2823710000002</c:v>
                </c:pt>
                <c:pt idx="122">
                  <c:v>3725.6807279999998</c:v>
                </c:pt>
                <c:pt idx="123">
                  <c:v>4049.8742569999999</c:v>
                </c:pt>
                <c:pt idx="124">
                  <c:v>3927.398111</c:v>
                </c:pt>
                <c:pt idx="125">
                  <c:v>4089.1885219999999</c:v>
                </c:pt>
                <c:pt idx="126">
                  <c:v>3977.7667409999999</c:v>
                </c:pt>
                <c:pt idx="127">
                  <c:v>4266.1137520000002</c:v>
                </c:pt>
                <c:pt idx="128">
                  <c:v>4187.362161</c:v>
                </c:pt>
                <c:pt idx="129">
                  <c:v>3977.1202440000002</c:v>
                </c:pt>
                <c:pt idx="130">
                  <c:v>4073.789753</c:v>
                </c:pt>
                <c:pt idx="131">
                  <c:v>4033.38004</c:v>
                </c:pt>
                <c:pt idx="132">
                  <c:v>4289.0541659999999</c:v>
                </c:pt>
                <c:pt idx="133">
                  <c:v>4597.5971810000001</c:v>
                </c:pt>
                <c:pt idx="134">
                  <c:v>4018.1099949999998</c:v>
                </c:pt>
                <c:pt idx="135">
                  <c:v>4407.2903219999998</c:v>
                </c:pt>
                <c:pt idx="136">
                  <c:v>4261.6641659999996</c:v>
                </c:pt>
                <c:pt idx="137">
                  <c:v>4413.7662300000002</c:v>
                </c:pt>
                <c:pt idx="138">
                  <c:v>4285.9852709999996</c:v>
                </c:pt>
                <c:pt idx="139">
                  <c:v>4557.2664400000003</c:v>
                </c:pt>
                <c:pt idx="140">
                  <c:v>4531.7565430000004</c:v>
                </c:pt>
                <c:pt idx="141">
                  <c:v>4437.9582090000004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46-42A3-932C-BD1F31A3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88248"/>
        <c:axId val="546088568"/>
      </c:lineChart>
      <c:catAx>
        <c:axId val="5460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88568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5460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(EN-Wikipedia)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69795094057052"/>
          <c:y val="2.4671670714057955E-2"/>
          <c:w val="0.2468272935623681"/>
          <c:h val="0.234425883680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5</xdr:row>
      <xdr:rowOff>107950</xdr:rowOff>
    </xdr:from>
    <xdr:to>
      <xdr:col>14</xdr:col>
      <xdr:colOff>565150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7D22C-6300-4070-82C6-4EF72ED7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topLeftCell="F1" workbookViewId="0">
      <selection activeCell="P11" sqref="P11"/>
    </sheetView>
  </sheetViews>
  <sheetFormatPr defaultRowHeight="14.5" x14ac:dyDescent="0.35"/>
  <cols>
    <col min="3" max="3" width="18.26953125" bestFit="1" customWidth="1"/>
    <col min="4" max="4" width="23.08984375" bestFit="1" customWidth="1"/>
    <col min="5" max="5" width="22.1796875" bestFit="1" customWidth="1"/>
    <col min="6" max="6" width="17.36328125" bestFit="1" customWidth="1"/>
    <col min="7" max="7" width="22.1796875" bestFit="1" customWidth="1"/>
    <col min="8" max="8" width="21.26953125" bestFit="1" customWidth="1"/>
    <col min="9" max="15" width="16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35">
      <c r="A2">
        <v>2007</v>
      </c>
      <c r="B2">
        <v>12</v>
      </c>
      <c r="C2">
        <v>2998331524</v>
      </c>
      <c r="D2">
        <v>2998331524</v>
      </c>
      <c r="I2">
        <f>C2/1000000</f>
        <v>2998.3315240000002</v>
      </c>
      <c r="J2">
        <f t="shared" ref="J2:M2" si="0">D2/1000000</f>
        <v>2998.3315240000002</v>
      </c>
    </row>
    <row r="3" spans="1:14" x14ac:dyDescent="0.35">
      <c r="A3">
        <v>2008</v>
      </c>
      <c r="B3">
        <v>1</v>
      </c>
      <c r="C3">
        <v>4930902570</v>
      </c>
      <c r="D3">
        <v>4930902570</v>
      </c>
      <c r="I3">
        <f t="shared" ref="I3:I66" si="1">C3/1000000</f>
        <v>4930.9025700000002</v>
      </c>
      <c r="J3">
        <f t="shared" ref="J3:J66" si="2">D3/1000000</f>
        <v>4930.9025700000002</v>
      </c>
    </row>
    <row r="4" spans="1:14" x14ac:dyDescent="0.35">
      <c r="A4">
        <v>2008</v>
      </c>
      <c r="B4">
        <v>2</v>
      </c>
      <c r="C4">
        <v>4818393763</v>
      </c>
      <c r="D4">
        <v>4818393763</v>
      </c>
      <c r="I4">
        <f t="shared" si="1"/>
        <v>4818.393763</v>
      </c>
      <c r="J4">
        <f t="shared" si="2"/>
        <v>4818.393763</v>
      </c>
    </row>
    <row r="5" spans="1:14" x14ac:dyDescent="0.35">
      <c r="A5">
        <v>2008</v>
      </c>
      <c r="B5">
        <v>3</v>
      </c>
      <c r="C5">
        <v>4955405809</v>
      </c>
      <c r="D5">
        <v>4955405809</v>
      </c>
      <c r="I5">
        <f t="shared" si="1"/>
        <v>4955.4058089999999</v>
      </c>
      <c r="J5">
        <f t="shared" si="2"/>
        <v>4955.4058089999999</v>
      </c>
    </row>
    <row r="6" spans="1:14" x14ac:dyDescent="0.35">
      <c r="A6">
        <v>2008</v>
      </c>
      <c r="B6">
        <v>4</v>
      </c>
      <c r="C6">
        <v>5159162183</v>
      </c>
      <c r="D6">
        <v>5159162183</v>
      </c>
      <c r="I6">
        <f t="shared" si="1"/>
        <v>5159.1621830000004</v>
      </c>
      <c r="J6">
        <f t="shared" si="2"/>
        <v>5159.1621830000004</v>
      </c>
    </row>
    <row r="7" spans="1:14" x14ac:dyDescent="0.35">
      <c r="A7">
        <v>2008</v>
      </c>
      <c r="B7">
        <v>5</v>
      </c>
      <c r="C7">
        <v>5584691092</v>
      </c>
      <c r="D7">
        <v>5584691092</v>
      </c>
      <c r="I7">
        <f t="shared" si="1"/>
        <v>5584.691092</v>
      </c>
      <c r="J7">
        <f t="shared" si="2"/>
        <v>5584.691092</v>
      </c>
    </row>
    <row r="8" spans="1:14" x14ac:dyDescent="0.35">
      <c r="A8">
        <v>2008</v>
      </c>
      <c r="B8">
        <v>6</v>
      </c>
      <c r="C8">
        <v>5712104279</v>
      </c>
      <c r="D8">
        <v>5712104279</v>
      </c>
      <c r="I8">
        <f t="shared" si="1"/>
        <v>5712.1042790000001</v>
      </c>
      <c r="J8">
        <f t="shared" si="2"/>
        <v>5712.1042790000001</v>
      </c>
    </row>
    <row r="9" spans="1:14" x14ac:dyDescent="0.35">
      <c r="A9">
        <v>2008</v>
      </c>
      <c r="B9">
        <v>7</v>
      </c>
      <c r="C9">
        <v>5306302874</v>
      </c>
      <c r="D9">
        <v>5306302874</v>
      </c>
      <c r="I9">
        <f t="shared" si="1"/>
        <v>5306.302874</v>
      </c>
      <c r="J9">
        <f t="shared" si="2"/>
        <v>5306.302874</v>
      </c>
    </row>
    <row r="10" spans="1:14" x14ac:dyDescent="0.35">
      <c r="A10">
        <v>2008</v>
      </c>
      <c r="B10">
        <v>8</v>
      </c>
      <c r="C10">
        <v>5140155519</v>
      </c>
      <c r="D10">
        <v>5140155519</v>
      </c>
      <c r="I10">
        <f t="shared" si="1"/>
        <v>5140.1555189999999</v>
      </c>
      <c r="J10">
        <f t="shared" si="2"/>
        <v>5140.1555189999999</v>
      </c>
    </row>
    <row r="11" spans="1:14" x14ac:dyDescent="0.35">
      <c r="A11">
        <v>2008</v>
      </c>
      <c r="B11">
        <v>9</v>
      </c>
      <c r="C11">
        <v>5479533823</v>
      </c>
      <c r="D11">
        <v>5479533823</v>
      </c>
      <c r="I11">
        <f t="shared" si="1"/>
        <v>5479.5338229999998</v>
      </c>
      <c r="J11">
        <f t="shared" si="2"/>
        <v>5479.5338229999998</v>
      </c>
    </row>
    <row r="12" spans="1:14" x14ac:dyDescent="0.35">
      <c r="A12">
        <v>2008</v>
      </c>
      <c r="B12">
        <v>10</v>
      </c>
      <c r="C12">
        <v>5679440782</v>
      </c>
      <c r="D12">
        <v>5679440782</v>
      </c>
      <c r="I12">
        <f t="shared" si="1"/>
        <v>5679.4407819999997</v>
      </c>
      <c r="J12">
        <f t="shared" si="2"/>
        <v>5679.4407819999997</v>
      </c>
    </row>
    <row r="13" spans="1:14" x14ac:dyDescent="0.35">
      <c r="A13">
        <v>2008</v>
      </c>
      <c r="B13">
        <v>11</v>
      </c>
      <c r="C13">
        <v>5415832071</v>
      </c>
      <c r="D13">
        <v>5415832071</v>
      </c>
      <c r="I13">
        <f t="shared" si="1"/>
        <v>5415.8320709999998</v>
      </c>
      <c r="J13">
        <f t="shared" si="2"/>
        <v>5415.8320709999998</v>
      </c>
    </row>
    <row r="14" spans="1:14" x14ac:dyDescent="0.35">
      <c r="A14">
        <v>2008</v>
      </c>
      <c r="B14">
        <v>12</v>
      </c>
      <c r="C14">
        <v>5211708451</v>
      </c>
      <c r="D14">
        <v>5211708451</v>
      </c>
      <c r="I14">
        <f t="shared" si="1"/>
        <v>5211.7084510000004</v>
      </c>
      <c r="J14">
        <f t="shared" si="2"/>
        <v>5211.7084510000004</v>
      </c>
    </row>
    <row r="15" spans="1:14" x14ac:dyDescent="0.35">
      <c r="A15">
        <v>2009</v>
      </c>
      <c r="B15">
        <v>1</v>
      </c>
      <c r="C15">
        <v>5802681551</v>
      </c>
      <c r="D15">
        <v>5802681551</v>
      </c>
      <c r="I15">
        <f t="shared" si="1"/>
        <v>5802.6815509999997</v>
      </c>
      <c r="J15">
        <f t="shared" si="2"/>
        <v>5802.6815509999997</v>
      </c>
    </row>
    <row r="16" spans="1:14" x14ac:dyDescent="0.35">
      <c r="A16">
        <v>2009</v>
      </c>
      <c r="B16">
        <v>2</v>
      </c>
      <c r="C16">
        <v>5547320860</v>
      </c>
      <c r="D16">
        <v>5547320860</v>
      </c>
      <c r="I16">
        <f t="shared" si="1"/>
        <v>5547.3208599999998</v>
      </c>
      <c r="J16">
        <f t="shared" si="2"/>
        <v>5547.3208599999998</v>
      </c>
    </row>
    <row r="17" spans="1:10" x14ac:dyDescent="0.35">
      <c r="A17">
        <v>2009</v>
      </c>
      <c r="B17">
        <v>3</v>
      </c>
      <c r="C17">
        <v>6295159057</v>
      </c>
      <c r="D17">
        <v>6295159057</v>
      </c>
      <c r="I17">
        <f t="shared" si="1"/>
        <v>6295.1590569999998</v>
      </c>
      <c r="J17">
        <f t="shared" si="2"/>
        <v>6295.1590569999998</v>
      </c>
    </row>
    <row r="18" spans="1:10" x14ac:dyDescent="0.35">
      <c r="A18">
        <v>2009</v>
      </c>
      <c r="B18">
        <v>4</v>
      </c>
      <c r="C18">
        <v>5988817321</v>
      </c>
      <c r="D18">
        <v>5988817321</v>
      </c>
      <c r="I18">
        <f t="shared" si="1"/>
        <v>5988.8173210000004</v>
      </c>
      <c r="J18">
        <f t="shared" si="2"/>
        <v>5988.8173210000004</v>
      </c>
    </row>
    <row r="19" spans="1:10" x14ac:dyDescent="0.35">
      <c r="A19">
        <v>2009</v>
      </c>
      <c r="B19">
        <v>5</v>
      </c>
      <c r="C19">
        <v>6267516733</v>
      </c>
      <c r="D19">
        <v>6267516733</v>
      </c>
      <c r="I19">
        <f t="shared" si="1"/>
        <v>6267.5167330000004</v>
      </c>
      <c r="J19">
        <f t="shared" si="2"/>
        <v>6267.5167330000004</v>
      </c>
    </row>
    <row r="20" spans="1:10" x14ac:dyDescent="0.35">
      <c r="A20">
        <v>2009</v>
      </c>
      <c r="B20">
        <v>6</v>
      </c>
      <c r="C20">
        <v>5818924182</v>
      </c>
      <c r="D20">
        <v>5818924182</v>
      </c>
      <c r="I20">
        <f t="shared" si="1"/>
        <v>5818.9241819999997</v>
      </c>
      <c r="J20">
        <f t="shared" si="2"/>
        <v>5818.9241819999997</v>
      </c>
    </row>
    <row r="21" spans="1:10" x14ac:dyDescent="0.35">
      <c r="A21">
        <v>2009</v>
      </c>
      <c r="B21">
        <v>7</v>
      </c>
      <c r="C21">
        <v>5801646978</v>
      </c>
      <c r="D21">
        <v>5801646978</v>
      </c>
      <c r="I21">
        <f t="shared" si="1"/>
        <v>5801.6469779999998</v>
      </c>
      <c r="J21">
        <f t="shared" si="2"/>
        <v>5801.6469779999998</v>
      </c>
    </row>
    <row r="22" spans="1:10" x14ac:dyDescent="0.35">
      <c r="A22">
        <v>2009</v>
      </c>
      <c r="B22">
        <v>8</v>
      </c>
      <c r="C22">
        <v>5790850384</v>
      </c>
      <c r="D22">
        <v>5790850384</v>
      </c>
      <c r="I22">
        <f t="shared" si="1"/>
        <v>5790.8503840000003</v>
      </c>
      <c r="J22">
        <f t="shared" si="2"/>
        <v>5790.8503840000003</v>
      </c>
    </row>
    <row r="23" spans="1:10" x14ac:dyDescent="0.35">
      <c r="A23">
        <v>2009</v>
      </c>
      <c r="B23">
        <v>9</v>
      </c>
      <c r="C23">
        <v>4057515768</v>
      </c>
      <c r="D23">
        <v>4057515768</v>
      </c>
      <c r="I23">
        <f t="shared" si="1"/>
        <v>4057.5157680000002</v>
      </c>
      <c r="J23">
        <f t="shared" si="2"/>
        <v>4057.5157680000002</v>
      </c>
    </row>
    <row r="24" spans="1:10" x14ac:dyDescent="0.35">
      <c r="A24">
        <v>2009</v>
      </c>
      <c r="B24">
        <v>10</v>
      </c>
      <c r="C24">
        <v>6016107147</v>
      </c>
      <c r="D24">
        <v>6016107147</v>
      </c>
      <c r="I24">
        <f t="shared" si="1"/>
        <v>6016.1071469999997</v>
      </c>
      <c r="J24">
        <f t="shared" si="2"/>
        <v>6016.1071469999997</v>
      </c>
    </row>
    <row r="25" spans="1:10" x14ac:dyDescent="0.35">
      <c r="A25">
        <v>2009</v>
      </c>
      <c r="B25">
        <v>11</v>
      </c>
      <c r="C25">
        <v>5768486910</v>
      </c>
      <c r="D25">
        <v>5768486910</v>
      </c>
      <c r="I25">
        <f t="shared" si="1"/>
        <v>5768.4869099999996</v>
      </c>
      <c r="J25">
        <f t="shared" si="2"/>
        <v>5768.4869099999996</v>
      </c>
    </row>
    <row r="26" spans="1:10" x14ac:dyDescent="0.35">
      <c r="A26">
        <v>2009</v>
      </c>
      <c r="B26">
        <v>12</v>
      </c>
      <c r="C26">
        <v>5426505977</v>
      </c>
      <c r="D26">
        <v>5426505977</v>
      </c>
      <c r="I26">
        <f t="shared" si="1"/>
        <v>5426.5059769999998</v>
      </c>
      <c r="J26">
        <f t="shared" si="2"/>
        <v>5426.5059769999998</v>
      </c>
    </row>
    <row r="27" spans="1:10" x14ac:dyDescent="0.35">
      <c r="A27">
        <v>2010</v>
      </c>
      <c r="B27">
        <v>1</v>
      </c>
      <c r="C27">
        <v>5703465285</v>
      </c>
      <c r="D27">
        <v>5703465285</v>
      </c>
      <c r="I27">
        <f t="shared" si="1"/>
        <v>5703.4652850000002</v>
      </c>
      <c r="J27">
        <f t="shared" si="2"/>
        <v>5703.4652850000002</v>
      </c>
    </row>
    <row r="28" spans="1:10" x14ac:dyDescent="0.35">
      <c r="A28">
        <v>2010</v>
      </c>
      <c r="B28">
        <v>2</v>
      </c>
      <c r="C28">
        <v>5762451418</v>
      </c>
      <c r="D28">
        <v>5762451418</v>
      </c>
      <c r="I28">
        <f t="shared" si="1"/>
        <v>5762.4514179999996</v>
      </c>
      <c r="J28">
        <f t="shared" si="2"/>
        <v>5762.4514179999996</v>
      </c>
    </row>
    <row r="29" spans="1:10" x14ac:dyDescent="0.35">
      <c r="A29">
        <v>2010</v>
      </c>
      <c r="B29">
        <v>3</v>
      </c>
      <c r="C29">
        <v>6661347946</v>
      </c>
      <c r="D29">
        <v>6661347946</v>
      </c>
      <c r="I29">
        <f t="shared" si="1"/>
        <v>6661.3479459999999</v>
      </c>
      <c r="J29">
        <f t="shared" si="2"/>
        <v>6661.3479459999999</v>
      </c>
    </row>
    <row r="30" spans="1:10" x14ac:dyDescent="0.35">
      <c r="A30">
        <v>2010</v>
      </c>
      <c r="B30">
        <v>4</v>
      </c>
      <c r="C30">
        <v>6618552152</v>
      </c>
      <c r="D30">
        <v>6618552152</v>
      </c>
      <c r="I30">
        <f t="shared" si="1"/>
        <v>6618.5521520000002</v>
      </c>
      <c r="J30">
        <f t="shared" si="2"/>
        <v>6618.5521520000002</v>
      </c>
    </row>
    <row r="31" spans="1:10" x14ac:dyDescent="0.35">
      <c r="A31">
        <v>2010</v>
      </c>
      <c r="B31">
        <v>5</v>
      </c>
      <c r="C31">
        <v>6410578775</v>
      </c>
      <c r="D31">
        <v>6410578775</v>
      </c>
      <c r="I31">
        <f t="shared" si="1"/>
        <v>6410.578775</v>
      </c>
      <c r="J31">
        <f t="shared" si="2"/>
        <v>6410.578775</v>
      </c>
    </row>
    <row r="32" spans="1:10" x14ac:dyDescent="0.35">
      <c r="A32">
        <v>2010</v>
      </c>
      <c r="B32">
        <v>6</v>
      </c>
      <c r="C32">
        <v>4898035014</v>
      </c>
      <c r="D32">
        <v>4898035014</v>
      </c>
      <c r="I32">
        <f t="shared" si="1"/>
        <v>4898.035014</v>
      </c>
      <c r="J32">
        <f t="shared" si="2"/>
        <v>4898.035014</v>
      </c>
    </row>
    <row r="33" spans="1:10" x14ac:dyDescent="0.35">
      <c r="A33">
        <v>2010</v>
      </c>
      <c r="B33">
        <v>7</v>
      </c>
      <c r="C33">
        <v>5296177638</v>
      </c>
      <c r="D33">
        <v>5296177638</v>
      </c>
      <c r="I33">
        <f t="shared" si="1"/>
        <v>5296.1776380000001</v>
      </c>
      <c r="J33">
        <f t="shared" si="2"/>
        <v>5296.1776380000001</v>
      </c>
    </row>
    <row r="34" spans="1:10" x14ac:dyDescent="0.35">
      <c r="A34">
        <v>2010</v>
      </c>
      <c r="B34">
        <v>8</v>
      </c>
      <c r="C34">
        <v>7381346660</v>
      </c>
      <c r="D34">
        <v>7381346660</v>
      </c>
      <c r="I34">
        <f t="shared" si="1"/>
        <v>7381.3466600000002</v>
      </c>
      <c r="J34">
        <f t="shared" si="2"/>
        <v>7381.3466600000002</v>
      </c>
    </row>
    <row r="35" spans="1:10" x14ac:dyDescent="0.35">
      <c r="A35">
        <v>2010</v>
      </c>
      <c r="B35">
        <v>9</v>
      </c>
      <c r="C35">
        <v>7546488744</v>
      </c>
      <c r="D35">
        <v>7546488744</v>
      </c>
      <c r="I35">
        <f t="shared" si="1"/>
        <v>7546.4887440000002</v>
      </c>
      <c r="J35">
        <f t="shared" si="2"/>
        <v>7546.4887440000002</v>
      </c>
    </row>
    <row r="36" spans="1:10" x14ac:dyDescent="0.35">
      <c r="A36">
        <v>2010</v>
      </c>
      <c r="B36">
        <v>10</v>
      </c>
      <c r="C36">
        <v>10172844562</v>
      </c>
      <c r="D36">
        <v>10172844562</v>
      </c>
      <c r="I36">
        <f t="shared" si="1"/>
        <v>10172.844562</v>
      </c>
      <c r="J36">
        <f t="shared" si="2"/>
        <v>10172.844562</v>
      </c>
    </row>
    <row r="37" spans="1:10" x14ac:dyDescent="0.35">
      <c r="A37">
        <v>2010</v>
      </c>
      <c r="B37">
        <v>11</v>
      </c>
      <c r="C37">
        <v>6948678354</v>
      </c>
      <c r="D37">
        <v>6948678354</v>
      </c>
      <c r="I37">
        <f t="shared" si="1"/>
        <v>6948.6783539999997</v>
      </c>
      <c r="J37">
        <f t="shared" si="2"/>
        <v>6948.6783539999997</v>
      </c>
    </row>
    <row r="38" spans="1:10" x14ac:dyDescent="0.35">
      <c r="A38">
        <v>2010</v>
      </c>
      <c r="B38">
        <v>12</v>
      </c>
      <c r="C38">
        <v>7001952100</v>
      </c>
      <c r="D38">
        <v>7001952100</v>
      </c>
      <c r="I38">
        <f t="shared" si="1"/>
        <v>7001.9521000000004</v>
      </c>
      <c r="J38">
        <f t="shared" si="2"/>
        <v>7001.9521000000004</v>
      </c>
    </row>
    <row r="39" spans="1:10" x14ac:dyDescent="0.35">
      <c r="A39">
        <v>2011</v>
      </c>
      <c r="B39">
        <v>1</v>
      </c>
      <c r="C39">
        <v>7568511227</v>
      </c>
      <c r="D39">
        <v>7568511227</v>
      </c>
      <c r="I39">
        <f t="shared" si="1"/>
        <v>7568.511227</v>
      </c>
      <c r="J39">
        <f t="shared" si="2"/>
        <v>7568.511227</v>
      </c>
    </row>
    <row r="40" spans="1:10" x14ac:dyDescent="0.35">
      <c r="A40">
        <v>2011</v>
      </c>
      <c r="B40">
        <v>2</v>
      </c>
      <c r="C40">
        <v>6906248849</v>
      </c>
      <c r="D40">
        <v>6906248849</v>
      </c>
      <c r="I40">
        <f t="shared" si="1"/>
        <v>6906.2488489999996</v>
      </c>
      <c r="J40">
        <f t="shared" si="2"/>
        <v>6906.2488489999996</v>
      </c>
    </row>
    <row r="41" spans="1:10" x14ac:dyDescent="0.35">
      <c r="A41">
        <v>2011</v>
      </c>
      <c r="B41">
        <v>3</v>
      </c>
      <c r="C41">
        <v>7326545928</v>
      </c>
      <c r="D41">
        <v>7326545928</v>
      </c>
      <c r="I41">
        <f t="shared" si="1"/>
        <v>7326.5459279999995</v>
      </c>
      <c r="J41">
        <f t="shared" si="2"/>
        <v>7326.5459279999995</v>
      </c>
    </row>
    <row r="42" spans="1:10" x14ac:dyDescent="0.35">
      <c r="A42">
        <v>2011</v>
      </c>
      <c r="B42">
        <v>4</v>
      </c>
      <c r="C42">
        <v>6835492088</v>
      </c>
      <c r="D42">
        <v>6835492088</v>
      </c>
      <c r="I42">
        <f t="shared" si="1"/>
        <v>6835.492088</v>
      </c>
      <c r="J42">
        <f t="shared" si="2"/>
        <v>6835.492088</v>
      </c>
    </row>
    <row r="43" spans="1:10" x14ac:dyDescent="0.35">
      <c r="A43">
        <v>2011</v>
      </c>
      <c r="B43">
        <v>5</v>
      </c>
      <c r="C43">
        <v>7009799378</v>
      </c>
      <c r="D43">
        <v>7009799378</v>
      </c>
      <c r="I43">
        <f t="shared" si="1"/>
        <v>7009.7993779999997</v>
      </c>
      <c r="J43">
        <f t="shared" si="2"/>
        <v>7009.7993779999997</v>
      </c>
    </row>
    <row r="44" spans="1:10" x14ac:dyDescent="0.35">
      <c r="A44">
        <v>2011</v>
      </c>
      <c r="B44">
        <v>6</v>
      </c>
      <c r="C44">
        <v>6536675534</v>
      </c>
      <c r="D44">
        <v>6536675534</v>
      </c>
      <c r="I44">
        <f t="shared" si="1"/>
        <v>6536.675534</v>
      </c>
      <c r="J44">
        <f t="shared" si="2"/>
        <v>6536.675534</v>
      </c>
    </row>
    <row r="45" spans="1:10" x14ac:dyDescent="0.35">
      <c r="A45">
        <v>2011</v>
      </c>
      <c r="B45">
        <v>7</v>
      </c>
      <c r="C45">
        <v>6571730164</v>
      </c>
      <c r="D45">
        <v>6571730164</v>
      </c>
      <c r="I45">
        <f t="shared" si="1"/>
        <v>6571.7301639999996</v>
      </c>
      <c r="J45">
        <f t="shared" si="2"/>
        <v>6571.7301639999996</v>
      </c>
    </row>
    <row r="46" spans="1:10" x14ac:dyDescent="0.35">
      <c r="A46">
        <v>2011</v>
      </c>
      <c r="B46">
        <v>8</v>
      </c>
      <c r="C46">
        <v>6514500361</v>
      </c>
      <c r="D46">
        <v>6514500361</v>
      </c>
      <c r="I46">
        <f t="shared" si="1"/>
        <v>6514.5003610000003</v>
      </c>
      <c r="J46">
        <f t="shared" si="2"/>
        <v>6514.5003610000003</v>
      </c>
    </row>
    <row r="47" spans="1:10" x14ac:dyDescent="0.35">
      <c r="A47">
        <v>2011</v>
      </c>
      <c r="B47">
        <v>9</v>
      </c>
      <c r="C47">
        <v>5837738935</v>
      </c>
      <c r="D47">
        <v>5837738935</v>
      </c>
      <c r="I47">
        <f t="shared" si="1"/>
        <v>5837.7389350000003</v>
      </c>
      <c r="J47">
        <f t="shared" si="2"/>
        <v>5837.7389350000003</v>
      </c>
    </row>
    <row r="48" spans="1:10" x14ac:dyDescent="0.35">
      <c r="A48">
        <v>2011</v>
      </c>
      <c r="B48">
        <v>10</v>
      </c>
      <c r="C48">
        <v>6974424665</v>
      </c>
      <c r="D48">
        <v>6974424665</v>
      </c>
      <c r="I48">
        <f t="shared" si="1"/>
        <v>6974.4246649999995</v>
      </c>
      <c r="J48">
        <f t="shared" si="2"/>
        <v>6974.4246649999995</v>
      </c>
    </row>
    <row r="49" spans="1:10" x14ac:dyDescent="0.35">
      <c r="A49">
        <v>2011</v>
      </c>
      <c r="B49">
        <v>11</v>
      </c>
      <c r="C49">
        <v>7507641641</v>
      </c>
      <c r="D49">
        <v>7507641641</v>
      </c>
      <c r="I49">
        <f t="shared" si="1"/>
        <v>7507.6416410000002</v>
      </c>
      <c r="J49">
        <f t="shared" si="2"/>
        <v>7507.6416410000002</v>
      </c>
    </row>
    <row r="50" spans="1:10" x14ac:dyDescent="0.35">
      <c r="A50">
        <v>2011</v>
      </c>
      <c r="B50">
        <v>12</v>
      </c>
      <c r="C50">
        <v>6396357939</v>
      </c>
      <c r="D50">
        <v>6396357939</v>
      </c>
      <c r="I50">
        <f t="shared" si="1"/>
        <v>6396.3579390000004</v>
      </c>
      <c r="J50">
        <f t="shared" si="2"/>
        <v>6396.3579390000004</v>
      </c>
    </row>
    <row r="51" spans="1:10" x14ac:dyDescent="0.35">
      <c r="A51">
        <v>2012</v>
      </c>
      <c r="B51">
        <v>1</v>
      </c>
      <c r="C51">
        <v>7808477339</v>
      </c>
      <c r="D51">
        <v>7808477339</v>
      </c>
      <c r="I51">
        <f t="shared" si="1"/>
        <v>7808.477339</v>
      </c>
      <c r="J51">
        <f t="shared" si="2"/>
        <v>7808.477339</v>
      </c>
    </row>
    <row r="52" spans="1:10" x14ac:dyDescent="0.35">
      <c r="A52">
        <v>2012</v>
      </c>
      <c r="B52">
        <v>2</v>
      </c>
      <c r="C52">
        <v>7530127141</v>
      </c>
      <c r="D52">
        <v>7530127141</v>
      </c>
      <c r="I52">
        <f t="shared" si="1"/>
        <v>7530.1271409999999</v>
      </c>
      <c r="J52">
        <f t="shared" si="2"/>
        <v>7530.1271409999999</v>
      </c>
    </row>
    <row r="53" spans="1:10" x14ac:dyDescent="0.35">
      <c r="A53">
        <v>2012</v>
      </c>
      <c r="B53">
        <v>3</v>
      </c>
      <c r="C53">
        <v>7358543625</v>
      </c>
      <c r="D53">
        <v>7358543625</v>
      </c>
      <c r="I53">
        <f t="shared" si="1"/>
        <v>7358.5436250000002</v>
      </c>
      <c r="J53">
        <f t="shared" si="2"/>
        <v>7358.5436250000002</v>
      </c>
    </row>
    <row r="54" spans="1:10" x14ac:dyDescent="0.35">
      <c r="A54">
        <v>2012</v>
      </c>
      <c r="B54">
        <v>4</v>
      </c>
      <c r="C54">
        <v>7220029422</v>
      </c>
      <c r="D54">
        <v>7220029422</v>
      </c>
      <c r="I54">
        <f t="shared" si="1"/>
        <v>7220.0294219999996</v>
      </c>
      <c r="J54">
        <f t="shared" si="2"/>
        <v>7220.0294219999996</v>
      </c>
    </row>
    <row r="55" spans="1:10" x14ac:dyDescent="0.35">
      <c r="A55">
        <v>2012</v>
      </c>
      <c r="B55">
        <v>5</v>
      </c>
      <c r="C55">
        <v>7784479302</v>
      </c>
      <c r="D55">
        <v>7784479302</v>
      </c>
      <c r="I55">
        <f t="shared" si="1"/>
        <v>7784.4793019999997</v>
      </c>
      <c r="J55">
        <f t="shared" si="2"/>
        <v>7784.4793019999997</v>
      </c>
    </row>
    <row r="56" spans="1:10" x14ac:dyDescent="0.35">
      <c r="A56">
        <v>2012</v>
      </c>
      <c r="B56">
        <v>6</v>
      </c>
      <c r="C56">
        <v>7524265988</v>
      </c>
      <c r="D56">
        <v>7524265988</v>
      </c>
      <c r="I56">
        <f t="shared" si="1"/>
        <v>7524.2659880000001</v>
      </c>
      <c r="J56">
        <f t="shared" si="2"/>
        <v>7524.2659880000001</v>
      </c>
    </row>
    <row r="57" spans="1:10" x14ac:dyDescent="0.35">
      <c r="A57">
        <v>2012</v>
      </c>
      <c r="B57">
        <v>7</v>
      </c>
      <c r="C57">
        <v>7819376527</v>
      </c>
      <c r="D57">
        <v>7819376527</v>
      </c>
      <c r="I57">
        <f t="shared" si="1"/>
        <v>7819.3765270000004</v>
      </c>
      <c r="J57">
        <f t="shared" si="2"/>
        <v>7819.3765270000004</v>
      </c>
    </row>
    <row r="58" spans="1:10" x14ac:dyDescent="0.35">
      <c r="A58">
        <v>2012</v>
      </c>
      <c r="B58">
        <v>8</v>
      </c>
      <c r="C58">
        <v>7885641059</v>
      </c>
      <c r="D58">
        <v>7885641059</v>
      </c>
      <c r="I58">
        <f t="shared" si="1"/>
        <v>7885.6410589999996</v>
      </c>
      <c r="J58">
        <f t="shared" si="2"/>
        <v>7885.6410589999996</v>
      </c>
    </row>
    <row r="59" spans="1:10" x14ac:dyDescent="0.35">
      <c r="A59">
        <v>2012</v>
      </c>
      <c r="B59">
        <v>9</v>
      </c>
      <c r="C59">
        <v>7913689733</v>
      </c>
      <c r="D59">
        <v>7913689733</v>
      </c>
      <c r="I59">
        <f t="shared" si="1"/>
        <v>7913.6897330000002</v>
      </c>
      <c r="J59">
        <f t="shared" si="2"/>
        <v>7913.6897330000002</v>
      </c>
    </row>
    <row r="60" spans="1:10" x14ac:dyDescent="0.35">
      <c r="A60">
        <v>2012</v>
      </c>
      <c r="B60">
        <v>10</v>
      </c>
      <c r="C60">
        <v>8379960050</v>
      </c>
      <c r="D60">
        <v>8379960050</v>
      </c>
      <c r="I60">
        <f t="shared" si="1"/>
        <v>8379.9600499999997</v>
      </c>
      <c r="J60">
        <f t="shared" si="2"/>
        <v>8379.9600499999997</v>
      </c>
    </row>
    <row r="61" spans="1:10" x14ac:dyDescent="0.35">
      <c r="A61">
        <v>2012</v>
      </c>
      <c r="B61">
        <v>11</v>
      </c>
      <c r="C61">
        <v>8219987195</v>
      </c>
      <c r="D61">
        <v>8219987195</v>
      </c>
      <c r="I61">
        <f t="shared" si="1"/>
        <v>8219.9871949999997</v>
      </c>
      <c r="J61">
        <f t="shared" si="2"/>
        <v>8219.9871949999997</v>
      </c>
    </row>
    <row r="62" spans="1:10" x14ac:dyDescent="0.35">
      <c r="A62">
        <v>2012</v>
      </c>
      <c r="B62">
        <v>12</v>
      </c>
      <c r="C62">
        <v>8033826900</v>
      </c>
      <c r="D62">
        <v>8033826900</v>
      </c>
      <c r="I62">
        <f t="shared" si="1"/>
        <v>8033.8269</v>
      </c>
      <c r="J62">
        <f t="shared" si="2"/>
        <v>8033.8269</v>
      </c>
    </row>
    <row r="63" spans="1:10" x14ac:dyDescent="0.35">
      <c r="A63">
        <v>2013</v>
      </c>
      <c r="B63">
        <v>1</v>
      </c>
      <c r="C63">
        <v>9126210673</v>
      </c>
      <c r="D63">
        <v>9126210673</v>
      </c>
      <c r="I63">
        <f t="shared" si="1"/>
        <v>9126.2106729999996</v>
      </c>
      <c r="J63">
        <f t="shared" si="2"/>
        <v>9126.2106729999996</v>
      </c>
    </row>
    <row r="64" spans="1:10" x14ac:dyDescent="0.35">
      <c r="A64">
        <v>2013</v>
      </c>
      <c r="B64">
        <v>2</v>
      </c>
      <c r="C64">
        <v>8100597857</v>
      </c>
      <c r="D64">
        <v>8100597857</v>
      </c>
      <c r="I64">
        <f t="shared" si="1"/>
        <v>8100.5978569999997</v>
      </c>
      <c r="J64">
        <f t="shared" si="2"/>
        <v>8100.5978569999997</v>
      </c>
    </row>
    <row r="65" spans="1:10" x14ac:dyDescent="0.35">
      <c r="A65">
        <v>2013</v>
      </c>
      <c r="B65">
        <v>3</v>
      </c>
      <c r="C65">
        <v>8701419671</v>
      </c>
      <c r="D65">
        <v>8701419671</v>
      </c>
      <c r="I65">
        <f t="shared" si="1"/>
        <v>8701.4196709999997</v>
      </c>
      <c r="J65">
        <f t="shared" si="2"/>
        <v>8701.4196709999997</v>
      </c>
    </row>
    <row r="66" spans="1:10" x14ac:dyDescent="0.35">
      <c r="A66">
        <v>2013</v>
      </c>
      <c r="B66">
        <v>4</v>
      </c>
      <c r="C66">
        <v>8049296729</v>
      </c>
      <c r="D66">
        <v>8049296729</v>
      </c>
      <c r="I66">
        <f t="shared" si="1"/>
        <v>8049.2967289999997</v>
      </c>
      <c r="J66">
        <f t="shared" si="2"/>
        <v>8049.2967289999997</v>
      </c>
    </row>
    <row r="67" spans="1:10" x14ac:dyDescent="0.35">
      <c r="A67">
        <v>2013</v>
      </c>
      <c r="B67">
        <v>5</v>
      </c>
      <c r="C67">
        <v>8089099883</v>
      </c>
      <c r="D67">
        <v>8089099883</v>
      </c>
      <c r="I67">
        <f t="shared" ref="I67:I130" si="3">C67/1000000</f>
        <v>8089.0998829999999</v>
      </c>
      <c r="J67">
        <f t="shared" ref="J67:J130" si="4">D67/1000000</f>
        <v>8089.0998829999999</v>
      </c>
    </row>
    <row r="68" spans="1:10" x14ac:dyDescent="0.35">
      <c r="A68">
        <v>2013</v>
      </c>
      <c r="B68">
        <v>6</v>
      </c>
      <c r="C68">
        <v>7759959725</v>
      </c>
      <c r="D68">
        <v>7759959725</v>
      </c>
      <c r="I68">
        <f t="shared" si="3"/>
        <v>7759.9597249999997</v>
      </c>
      <c r="J68">
        <f t="shared" si="4"/>
        <v>7759.9597249999997</v>
      </c>
    </row>
    <row r="69" spans="1:10" x14ac:dyDescent="0.35">
      <c r="A69">
        <v>2013</v>
      </c>
      <c r="B69">
        <v>7</v>
      </c>
      <c r="C69">
        <v>8237301982</v>
      </c>
      <c r="D69">
        <v>8237301982</v>
      </c>
      <c r="I69">
        <f t="shared" si="3"/>
        <v>8237.3019820000009</v>
      </c>
      <c r="J69">
        <f t="shared" si="4"/>
        <v>8237.3019820000009</v>
      </c>
    </row>
    <row r="70" spans="1:10" x14ac:dyDescent="0.35">
      <c r="A70">
        <v>2013</v>
      </c>
      <c r="B70">
        <v>8</v>
      </c>
      <c r="C70">
        <v>9306122925</v>
      </c>
      <c r="D70">
        <v>9306122925</v>
      </c>
      <c r="I70">
        <f t="shared" si="3"/>
        <v>9306.1229249999997</v>
      </c>
      <c r="J70">
        <f t="shared" si="4"/>
        <v>9306.1229249999997</v>
      </c>
    </row>
    <row r="71" spans="1:10" x14ac:dyDescent="0.35">
      <c r="A71">
        <v>2013</v>
      </c>
      <c r="B71">
        <v>9</v>
      </c>
      <c r="C71">
        <v>9985326806</v>
      </c>
      <c r="D71">
        <v>9985326806</v>
      </c>
      <c r="I71">
        <f t="shared" si="3"/>
        <v>9985.3268059999991</v>
      </c>
      <c r="J71">
        <f t="shared" si="4"/>
        <v>9985.3268059999991</v>
      </c>
    </row>
    <row r="72" spans="1:10" x14ac:dyDescent="0.35">
      <c r="A72">
        <v>2013</v>
      </c>
      <c r="B72">
        <v>10</v>
      </c>
      <c r="C72">
        <v>10775158269</v>
      </c>
      <c r="D72">
        <v>10775158269</v>
      </c>
      <c r="I72">
        <f t="shared" si="3"/>
        <v>10775.158269</v>
      </c>
      <c r="J72">
        <f t="shared" si="4"/>
        <v>10775.158269</v>
      </c>
    </row>
    <row r="73" spans="1:10" x14ac:dyDescent="0.35">
      <c r="A73">
        <v>2013</v>
      </c>
      <c r="B73">
        <v>11</v>
      </c>
      <c r="C73">
        <v>10414877805</v>
      </c>
      <c r="D73">
        <v>10414877805</v>
      </c>
      <c r="I73">
        <f t="shared" si="3"/>
        <v>10414.877805</v>
      </c>
      <c r="J73">
        <f t="shared" si="4"/>
        <v>10414.877805</v>
      </c>
    </row>
    <row r="74" spans="1:10" x14ac:dyDescent="0.35">
      <c r="A74">
        <v>2013</v>
      </c>
      <c r="B74">
        <v>12</v>
      </c>
      <c r="C74">
        <v>7102459747</v>
      </c>
      <c r="D74">
        <v>7102459747</v>
      </c>
      <c r="I74">
        <f t="shared" si="3"/>
        <v>7102.4597469999999</v>
      </c>
      <c r="J74">
        <f t="shared" si="4"/>
        <v>7102.4597469999999</v>
      </c>
    </row>
    <row r="75" spans="1:10" x14ac:dyDescent="0.35">
      <c r="A75">
        <v>2014</v>
      </c>
      <c r="B75">
        <v>1</v>
      </c>
      <c r="C75">
        <v>7026531269</v>
      </c>
      <c r="D75">
        <v>7026531269</v>
      </c>
      <c r="I75">
        <f t="shared" si="3"/>
        <v>7026.5312690000001</v>
      </c>
      <c r="J75">
        <f t="shared" si="4"/>
        <v>7026.5312690000001</v>
      </c>
    </row>
    <row r="76" spans="1:10" x14ac:dyDescent="0.35">
      <c r="A76">
        <v>2014</v>
      </c>
      <c r="B76">
        <v>2</v>
      </c>
      <c r="C76">
        <v>6718243109</v>
      </c>
      <c r="D76">
        <v>6718243109</v>
      </c>
      <c r="I76">
        <f t="shared" si="3"/>
        <v>6718.243109</v>
      </c>
      <c r="J76">
        <f t="shared" si="4"/>
        <v>6718.243109</v>
      </c>
    </row>
    <row r="77" spans="1:10" x14ac:dyDescent="0.35">
      <c r="A77">
        <v>2014</v>
      </c>
      <c r="B77">
        <v>3</v>
      </c>
      <c r="C77">
        <v>7464128273</v>
      </c>
      <c r="D77">
        <v>7464128273</v>
      </c>
      <c r="I77">
        <f t="shared" si="3"/>
        <v>7464.1282730000003</v>
      </c>
      <c r="J77">
        <f t="shared" si="4"/>
        <v>7464.1282730000003</v>
      </c>
    </row>
    <row r="78" spans="1:10" x14ac:dyDescent="0.35">
      <c r="A78">
        <v>2014</v>
      </c>
      <c r="B78">
        <v>4</v>
      </c>
      <c r="C78">
        <v>7216245221</v>
      </c>
      <c r="D78">
        <v>7216245221</v>
      </c>
      <c r="I78">
        <f t="shared" si="3"/>
        <v>7216.2452210000001</v>
      </c>
      <c r="J78">
        <f t="shared" si="4"/>
        <v>7216.2452210000001</v>
      </c>
    </row>
    <row r="79" spans="1:10" x14ac:dyDescent="0.35">
      <c r="A79">
        <v>2014</v>
      </c>
      <c r="B79">
        <v>5</v>
      </c>
      <c r="C79">
        <v>7543277646</v>
      </c>
      <c r="D79">
        <v>7543277646</v>
      </c>
      <c r="I79">
        <f t="shared" si="3"/>
        <v>7543.2776459999995</v>
      </c>
      <c r="J79">
        <f t="shared" si="4"/>
        <v>7543.2776459999995</v>
      </c>
    </row>
    <row r="80" spans="1:10" x14ac:dyDescent="0.35">
      <c r="A80">
        <v>2014</v>
      </c>
      <c r="B80">
        <v>6</v>
      </c>
      <c r="C80">
        <v>6577352648</v>
      </c>
      <c r="D80">
        <v>6577352648</v>
      </c>
      <c r="I80">
        <f t="shared" si="3"/>
        <v>6577.352648</v>
      </c>
      <c r="J80">
        <f t="shared" si="4"/>
        <v>6577.352648</v>
      </c>
    </row>
    <row r="81" spans="1:14" x14ac:dyDescent="0.35">
      <c r="A81">
        <v>2014</v>
      </c>
      <c r="B81">
        <v>7</v>
      </c>
      <c r="C81">
        <v>6761059566</v>
      </c>
      <c r="D81">
        <v>6761059566</v>
      </c>
      <c r="I81">
        <f t="shared" si="3"/>
        <v>6761.0595659999999</v>
      </c>
      <c r="J81">
        <f t="shared" si="4"/>
        <v>6761.0595659999999</v>
      </c>
    </row>
    <row r="82" spans="1:14" x14ac:dyDescent="0.35">
      <c r="A82">
        <v>2014</v>
      </c>
      <c r="B82">
        <v>8</v>
      </c>
      <c r="C82">
        <v>6687313714</v>
      </c>
      <c r="D82">
        <v>6687313714</v>
      </c>
      <c r="I82">
        <f t="shared" si="3"/>
        <v>6687.3137139999999</v>
      </c>
      <c r="J82">
        <f t="shared" si="4"/>
        <v>6687.3137139999999</v>
      </c>
    </row>
    <row r="83" spans="1:14" x14ac:dyDescent="0.35">
      <c r="A83">
        <v>2014</v>
      </c>
      <c r="B83">
        <v>9</v>
      </c>
      <c r="C83">
        <v>7564600999</v>
      </c>
      <c r="D83">
        <v>7564600999</v>
      </c>
      <c r="I83">
        <f t="shared" si="3"/>
        <v>7564.6009990000002</v>
      </c>
      <c r="J83">
        <f t="shared" si="4"/>
        <v>7564.6009990000002</v>
      </c>
    </row>
    <row r="84" spans="1:14" x14ac:dyDescent="0.35">
      <c r="A84">
        <v>2014</v>
      </c>
      <c r="B84">
        <v>10</v>
      </c>
      <c r="C84">
        <v>9669079813</v>
      </c>
      <c r="D84">
        <v>6577533128</v>
      </c>
      <c r="E84">
        <v>3091546685</v>
      </c>
      <c r="I84">
        <f t="shared" si="3"/>
        <v>9669.0798130000003</v>
      </c>
      <c r="J84">
        <f t="shared" si="4"/>
        <v>6577.533128</v>
      </c>
      <c r="K84">
        <f t="shared" ref="K67:K130" si="5">E84/1000000</f>
        <v>3091.5466849999998</v>
      </c>
    </row>
    <row r="85" spans="1:14" x14ac:dyDescent="0.35">
      <c r="A85">
        <v>2014</v>
      </c>
      <c r="B85">
        <v>11</v>
      </c>
      <c r="C85">
        <v>9181027274</v>
      </c>
      <c r="D85">
        <v>6153537606</v>
      </c>
      <c r="E85">
        <v>3027489668</v>
      </c>
      <c r="I85">
        <f t="shared" si="3"/>
        <v>9181.027274</v>
      </c>
      <c r="J85">
        <f t="shared" si="4"/>
        <v>6153.5376059999999</v>
      </c>
      <c r="K85">
        <f t="shared" si="5"/>
        <v>3027.4896680000002</v>
      </c>
    </row>
    <row r="86" spans="1:14" x14ac:dyDescent="0.35">
      <c r="A86">
        <v>2014</v>
      </c>
      <c r="B86">
        <v>12</v>
      </c>
      <c r="C86">
        <v>9109282269</v>
      </c>
      <c r="D86">
        <v>5830332248</v>
      </c>
      <c r="E86">
        <v>3278950021</v>
      </c>
      <c r="I86">
        <f t="shared" si="3"/>
        <v>9109.2822689999994</v>
      </c>
      <c r="J86">
        <f t="shared" si="4"/>
        <v>5830.3322479999997</v>
      </c>
      <c r="K86">
        <f t="shared" si="5"/>
        <v>3278.9500210000001</v>
      </c>
    </row>
    <row r="87" spans="1:14" x14ac:dyDescent="0.35">
      <c r="A87">
        <v>2015</v>
      </c>
      <c r="B87">
        <v>1</v>
      </c>
      <c r="C87">
        <v>9589069146</v>
      </c>
      <c r="D87">
        <v>6103767055</v>
      </c>
      <c r="E87">
        <v>3485302091</v>
      </c>
      <c r="I87">
        <f t="shared" si="3"/>
        <v>9589.0691459999998</v>
      </c>
      <c r="J87">
        <f t="shared" si="4"/>
        <v>6103.7670550000003</v>
      </c>
      <c r="K87">
        <f t="shared" si="5"/>
        <v>3485.302091</v>
      </c>
    </row>
    <row r="88" spans="1:14" x14ac:dyDescent="0.35">
      <c r="A88">
        <v>2015</v>
      </c>
      <c r="B88">
        <v>2</v>
      </c>
      <c r="C88">
        <v>8694244918</v>
      </c>
      <c r="D88">
        <v>5602710439</v>
      </c>
      <c r="E88">
        <v>3091534479</v>
      </c>
      <c r="I88">
        <f t="shared" si="3"/>
        <v>8694.2449180000003</v>
      </c>
      <c r="J88">
        <f t="shared" si="4"/>
        <v>5602.7104390000004</v>
      </c>
      <c r="K88">
        <f t="shared" si="5"/>
        <v>3091.5344789999999</v>
      </c>
    </row>
    <row r="89" spans="1:14" x14ac:dyDescent="0.35">
      <c r="A89">
        <v>2015</v>
      </c>
      <c r="B89">
        <v>3</v>
      </c>
      <c r="C89">
        <v>9677435301</v>
      </c>
      <c r="D89">
        <v>6346602713</v>
      </c>
      <c r="E89">
        <v>3330832588</v>
      </c>
      <c r="I89">
        <f t="shared" si="3"/>
        <v>9677.4353009999995</v>
      </c>
      <c r="J89">
        <f t="shared" si="4"/>
        <v>6346.6027130000002</v>
      </c>
      <c r="K89">
        <f t="shared" si="5"/>
        <v>3330.8325880000002</v>
      </c>
    </row>
    <row r="90" spans="1:14" x14ac:dyDescent="0.35">
      <c r="A90">
        <v>2015</v>
      </c>
      <c r="B90">
        <v>4</v>
      </c>
      <c r="C90">
        <v>9421035574</v>
      </c>
      <c r="D90">
        <v>6198945657</v>
      </c>
      <c r="E90">
        <v>3222089917</v>
      </c>
      <c r="I90">
        <f t="shared" si="3"/>
        <v>9421.0355739999995</v>
      </c>
      <c r="J90">
        <f t="shared" si="4"/>
        <v>6198.9456570000002</v>
      </c>
      <c r="K90">
        <f t="shared" si="5"/>
        <v>3222.0899169999998</v>
      </c>
    </row>
    <row r="91" spans="1:14" x14ac:dyDescent="0.35">
      <c r="A91">
        <v>2015</v>
      </c>
      <c r="B91">
        <v>5</v>
      </c>
      <c r="C91">
        <v>9657871297</v>
      </c>
      <c r="D91">
        <v>6323801814</v>
      </c>
      <c r="E91">
        <v>3334069483</v>
      </c>
      <c r="I91">
        <f t="shared" si="3"/>
        <v>9657.8712969999997</v>
      </c>
      <c r="J91">
        <f t="shared" si="4"/>
        <v>6323.8018140000004</v>
      </c>
      <c r="K91">
        <f t="shared" si="5"/>
        <v>3334.0694830000002</v>
      </c>
    </row>
    <row r="92" spans="1:14" x14ac:dyDescent="0.35">
      <c r="A92">
        <v>2015</v>
      </c>
      <c r="B92">
        <v>6</v>
      </c>
      <c r="C92">
        <v>8203576103</v>
      </c>
      <c r="D92">
        <v>5165413640</v>
      </c>
      <c r="E92">
        <v>3038162463</v>
      </c>
      <c r="I92">
        <f t="shared" si="3"/>
        <v>8203.5761029999994</v>
      </c>
      <c r="J92">
        <f t="shared" si="4"/>
        <v>5165.4136399999998</v>
      </c>
      <c r="K92">
        <f t="shared" si="5"/>
        <v>3038.1624630000001</v>
      </c>
    </row>
    <row r="93" spans="1:14" x14ac:dyDescent="0.35">
      <c r="A93">
        <v>2015</v>
      </c>
      <c r="B93">
        <v>7</v>
      </c>
      <c r="C93">
        <v>8483698717</v>
      </c>
      <c r="D93">
        <v>5229226022</v>
      </c>
      <c r="E93">
        <v>3254472695</v>
      </c>
      <c r="F93">
        <v>7665421980</v>
      </c>
      <c r="G93">
        <v>4376666686</v>
      </c>
      <c r="H93">
        <v>3288755294</v>
      </c>
      <c r="I93">
        <f t="shared" si="3"/>
        <v>8483.6987169999993</v>
      </c>
      <c r="J93">
        <f t="shared" si="4"/>
        <v>5229.2260219999998</v>
      </c>
      <c r="K93">
        <f t="shared" si="5"/>
        <v>3254.4726949999999</v>
      </c>
      <c r="L93">
        <f t="shared" ref="L67:L130" si="6">F93/1000000</f>
        <v>7665.4219800000001</v>
      </c>
      <c r="M93">
        <f t="shared" ref="M67:N130" si="7">G93/1000000</f>
        <v>4376.6666859999996</v>
      </c>
      <c r="N93">
        <f t="shared" si="7"/>
        <v>3288.755294</v>
      </c>
    </row>
    <row r="94" spans="1:14" x14ac:dyDescent="0.35">
      <c r="A94">
        <v>2015</v>
      </c>
      <c r="B94">
        <v>8</v>
      </c>
      <c r="C94">
        <v>8304022031</v>
      </c>
      <c r="D94">
        <v>5035534449</v>
      </c>
      <c r="E94">
        <v>3268487582</v>
      </c>
      <c r="F94">
        <v>7634815221</v>
      </c>
      <c r="G94">
        <v>4332482183</v>
      </c>
      <c r="H94">
        <v>3302333038</v>
      </c>
      <c r="I94">
        <f t="shared" si="3"/>
        <v>8304.0220310000004</v>
      </c>
      <c r="J94">
        <f t="shared" si="4"/>
        <v>5035.5344489999998</v>
      </c>
      <c r="K94">
        <f t="shared" si="5"/>
        <v>3268.4875820000002</v>
      </c>
      <c r="L94">
        <f t="shared" si="6"/>
        <v>7634.8152209999998</v>
      </c>
      <c r="M94">
        <f t="shared" si="7"/>
        <v>4332.4821830000001</v>
      </c>
      <c r="N94">
        <f t="shared" si="7"/>
        <v>3302.3330380000002</v>
      </c>
    </row>
    <row r="95" spans="1:14" x14ac:dyDescent="0.35">
      <c r="A95">
        <v>2015</v>
      </c>
      <c r="B95">
        <v>9</v>
      </c>
      <c r="C95">
        <v>8582061182</v>
      </c>
      <c r="D95">
        <v>5409631355</v>
      </c>
      <c r="E95">
        <v>3172429827</v>
      </c>
      <c r="F95">
        <v>7655695037</v>
      </c>
      <c r="G95">
        <v>4485491704</v>
      </c>
      <c r="H95">
        <v>3170203333</v>
      </c>
      <c r="I95">
        <f t="shared" si="3"/>
        <v>8582.0611819999995</v>
      </c>
      <c r="J95">
        <f t="shared" si="4"/>
        <v>5409.6313550000004</v>
      </c>
      <c r="K95">
        <f t="shared" si="5"/>
        <v>3172.4298269999999</v>
      </c>
      <c r="L95">
        <f t="shared" si="6"/>
        <v>7655.6950370000004</v>
      </c>
      <c r="M95">
        <f t="shared" si="7"/>
        <v>4485.491704</v>
      </c>
      <c r="N95">
        <f t="shared" si="7"/>
        <v>3170.2033329999999</v>
      </c>
    </row>
    <row r="96" spans="1:14" x14ac:dyDescent="0.35">
      <c r="A96">
        <v>2015</v>
      </c>
      <c r="B96">
        <v>10</v>
      </c>
      <c r="C96">
        <v>8781786976</v>
      </c>
      <c r="D96">
        <v>5535704471</v>
      </c>
      <c r="E96">
        <v>3246082505</v>
      </c>
      <c r="F96">
        <v>7746031887</v>
      </c>
      <c r="G96">
        <v>4477532755</v>
      </c>
      <c r="H96">
        <v>3268499132</v>
      </c>
      <c r="I96">
        <f t="shared" si="3"/>
        <v>8781.7869759999994</v>
      </c>
      <c r="J96">
        <f t="shared" si="4"/>
        <v>5535.704471</v>
      </c>
      <c r="K96">
        <f t="shared" si="5"/>
        <v>3246.0825049999999</v>
      </c>
      <c r="L96">
        <f t="shared" si="6"/>
        <v>7746.0318870000001</v>
      </c>
      <c r="M96">
        <f t="shared" si="7"/>
        <v>4477.5327550000002</v>
      </c>
      <c r="N96">
        <f t="shared" si="7"/>
        <v>3268.4991319999999</v>
      </c>
    </row>
    <row r="97" spans="1:14" x14ac:dyDescent="0.35">
      <c r="A97">
        <v>2015</v>
      </c>
      <c r="B97">
        <v>11</v>
      </c>
      <c r="C97">
        <v>8515190628</v>
      </c>
      <c r="D97">
        <v>5296956116</v>
      </c>
      <c r="E97">
        <v>3218234512</v>
      </c>
      <c r="F97">
        <v>7524321290</v>
      </c>
      <c r="G97">
        <v>4287720220</v>
      </c>
      <c r="H97">
        <v>3236601070</v>
      </c>
      <c r="I97">
        <f t="shared" si="3"/>
        <v>8515.1906280000003</v>
      </c>
      <c r="J97">
        <f t="shared" si="4"/>
        <v>5296.9561160000003</v>
      </c>
      <c r="K97">
        <f t="shared" si="5"/>
        <v>3218.234512</v>
      </c>
      <c r="L97">
        <f t="shared" si="6"/>
        <v>7524.3212899999999</v>
      </c>
      <c r="M97">
        <f t="shared" si="7"/>
        <v>4287.7202200000002</v>
      </c>
      <c r="N97">
        <f t="shared" si="7"/>
        <v>3236.6010700000002</v>
      </c>
    </row>
    <row r="98" spans="1:14" x14ac:dyDescent="0.35">
      <c r="A98">
        <v>2015</v>
      </c>
      <c r="B98">
        <v>12</v>
      </c>
      <c r="C98">
        <v>8651858036</v>
      </c>
      <c r="D98">
        <v>5264446173</v>
      </c>
      <c r="E98">
        <v>3387411863</v>
      </c>
      <c r="F98">
        <v>7476287344</v>
      </c>
      <c r="G98">
        <v>4100012037</v>
      </c>
      <c r="H98">
        <v>3376275307</v>
      </c>
      <c r="I98">
        <f t="shared" si="3"/>
        <v>8651.8580359999996</v>
      </c>
      <c r="J98">
        <f t="shared" si="4"/>
        <v>5264.4461730000003</v>
      </c>
      <c r="K98">
        <f t="shared" si="5"/>
        <v>3387.4118629999998</v>
      </c>
      <c r="L98">
        <f t="shared" si="6"/>
        <v>7476.2873440000003</v>
      </c>
      <c r="M98">
        <f t="shared" si="7"/>
        <v>4100.0120370000004</v>
      </c>
      <c r="N98">
        <f t="shared" si="7"/>
        <v>3376.2753069999999</v>
      </c>
    </row>
    <row r="99" spans="1:14" x14ac:dyDescent="0.35">
      <c r="A99">
        <v>2016</v>
      </c>
      <c r="B99">
        <v>1</v>
      </c>
      <c r="C99">
        <v>9309261244</v>
      </c>
      <c r="D99">
        <v>5569632502</v>
      </c>
      <c r="E99">
        <v>3739628742</v>
      </c>
      <c r="F99">
        <v>8154016303</v>
      </c>
      <c r="G99">
        <v>4436179457</v>
      </c>
      <c r="H99">
        <v>3717836846</v>
      </c>
      <c r="I99">
        <f t="shared" si="3"/>
        <v>9309.2612439999994</v>
      </c>
      <c r="J99">
        <f t="shared" si="4"/>
        <v>5569.6325020000004</v>
      </c>
      <c r="K99">
        <f t="shared" si="5"/>
        <v>3739.6287419999999</v>
      </c>
      <c r="L99">
        <f t="shared" si="6"/>
        <v>8154.0163030000003</v>
      </c>
      <c r="M99">
        <f t="shared" si="7"/>
        <v>4436.1794570000002</v>
      </c>
      <c r="N99">
        <f t="shared" si="7"/>
        <v>3717.8368460000002</v>
      </c>
    </row>
    <row r="100" spans="1:14" x14ac:dyDescent="0.35">
      <c r="A100">
        <v>2016</v>
      </c>
      <c r="B100">
        <v>2</v>
      </c>
      <c r="C100">
        <v>8680940753</v>
      </c>
      <c r="D100">
        <v>5347709361</v>
      </c>
      <c r="E100">
        <v>3333231392</v>
      </c>
      <c r="F100">
        <v>7585859457</v>
      </c>
      <c r="G100">
        <v>4250997185</v>
      </c>
      <c r="H100">
        <v>3334862272</v>
      </c>
      <c r="I100">
        <f t="shared" si="3"/>
        <v>8680.9407530000008</v>
      </c>
      <c r="J100">
        <f t="shared" si="4"/>
        <v>5347.7093610000002</v>
      </c>
      <c r="K100">
        <f t="shared" si="5"/>
        <v>3333.2313920000001</v>
      </c>
      <c r="L100">
        <f t="shared" si="6"/>
        <v>7585.8594569999996</v>
      </c>
      <c r="M100">
        <f t="shared" si="7"/>
        <v>4250.9971850000002</v>
      </c>
      <c r="N100">
        <f t="shared" si="7"/>
        <v>3334.8622719999998</v>
      </c>
    </row>
    <row r="101" spans="1:14" x14ac:dyDescent="0.35">
      <c r="A101">
        <v>2016</v>
      </c>
      <c r="B101">
        <v>3</v>
      </c>
      <c r="C101">
        <v>8827529692</v>
      </c>
      <c r="D101">
        <v>5407676056</v>
      </c>
      <c r="E101">
        <v>3419853636</v>
      </c>
      <c r="F101">
        <v>7673274617</v>
      </c>
      <c r="G101">
        <v>4286590426</v>
      </c>
      <c r="H101">
        <v>3386684191</v>
      </c>
      <c r="I101">
        <f t="shared" si="3"/>
        <v>8827.5296920000001</v>
      </c>
      <c r="J101">
        <f t="shared" si="4"/>
        <v>5407.6760560000002</v>
      </c>
      <c r="K101">
        <f t="shared" si="5"/>
        <v>3419.8536359999998</v>
      </c>
      <c r="L101">
        <f t="shared" si="6"/>
        <v>7673.274617</v>
      </c>
      <c r="M101">
        <f t="shared" si="7"/>
        <v>4286.5904259999998</v>
      </c>
      <c r="N101">
        <f t="shared" si="7"/>
        <v>3386.6841909999998</v>
      </c>
    </row>
    <row r="102" spans="1:14" x14ac:dyDescent="0.35">
      <c r="A102">
        <v>2016</v>
      </c>
      <c r="B102">
        <v>4</v>
      </c>
      <c r="C102">
        <v>8873620523</v>
      </c>
      <c r="D102">
        <v>5572235399</v>
      </c>
      <c r="E102">
        <v>3301385124</v>
      </c>
      <c r="F102">
        <v>7408147859</v>
      </c>
      <c r="G102">
        <v>4149383857</v>
      </c>
      <c r="H102">
        <v>3258764002</v>
      </c>
      <c r="I102">
        <f t="shared" si="3"/>
        <v>8873.6205229999996</v>
      </c>
      <c r="J102">
        <f t="shared" si="4"/>
        <v>5572.2353990000001</v>
      </c>
      <c r="K102">
        <f t="shared" si="5"/>
        <v>3301.3851239999999</v>
      </c>
      <c r="L102">
        <f t="shared" si="6"/>
        <v>7408.1478589999997</v>
      </c>
      <c r="M102">
        <f t="shared" si="7"/>
        <v>4149.3838569999998</v>
      </c>
      <c r="N102">
        <f t="shared" si="7"/>
        <v>3258.7640019999999</v>
      </c>
    </row>
    <row r="103" spans="1:14" x14ac:dyDescent="0.35">
      <c r="A103">
        <v>2016</v>
      </c>
      <c r="B103">
        <v>5</v>
      </c>
      <c r="C103">
        <v>8748968139</v>
      </c>
      <c r="D103">
        <v>5330532334</v>
      </c>
      <c r="E103">
        <v>3418435805</v>
      </c>
      <c r="F103">
        <v>7586811330</v>
      </c>
      <c r="G103">
        <v>4191778094</v>
      </c>
      <c r="H103">
        <v>3395033236</v>
      </c>
      <c r="I103">
        <f t="shared" si="3"/>
        <v>8748.9681390000005</v>
      </c>
      <c r="J103">
        <f t="shared" si="4"/>
        <v>5330.5323340000004</v>
      </c>
      <c r="K103">
        <f t="shared" si="5"/>
        <v>3418.4358050000001</v>
      </c>
      <c r="L103">
        <f t="shared" si="6"/>
        <v>7586.8113300000005</v>
      </c>
      <c r="M103">
        <f t="shared" si="7"/>
        <v>4191.7780940000002</v>
      </c>
      <c r="N103">
        <f t="shared" si="7"/>
        <v>3395.0332360000002</v>
      </c>
    </row>
    <row r="104" spans="1:14" x14ac:dyDescent="0.35">
      <c r="A104">
        <v>2016</v>
      </c>
      <c r="B104">
        <v>6</v>
      </c>
      <c r="C104">
        <v>8347710510</v>
      </c>
      <c r="D104">
        <v>4975092447</v>
      </c>
      <c r="E104">
        <v>3372618063</v>
      </c>
      <c r="F104">
        <v>7243630656</v>
      </c>
      <c r="G104">
        <v>3888839711</v>
      </c>
      <c r="H104">
        <v>3354790945</v>
      </c>
      <c r="I104">
        <f t="shared" si="3"/>
        <v>8347.7105100000008</v>
      </c>
      <c r="J104">
        <f t="shared" si="4"/>
        <v>4975.092447</v>
      </c>
      <c r="K104">
        <f t="shared" si="5"/>
        <v>3372.6180629999999</v>
      </c>
      <c r="L104">
        <f t="shared" si="6"/>
        <v>7243.6306560000003</v>
      </c>
      <c r="M104">
        <f t="shared" si="7"/>
        <v>3888.8397110000001</v>
      </c>
      <c r="N104">
        <f t="shared" si="7"/>
        <v>3354.7909450000002</v>
      </c>
    </row>
    <row r="105" spans="1:14" x14ac:dyDescent="0.35">
      <c r="A105">
        <v>2016</v>
      </c>
      <c r="B105">
        <v>7</v>
      </c>
      <c r="C105">
        <v>8864627560</v>
      </c>
      <c r="D105">
        <v>5363966439</v>
      </c>
      <c r="E105">
        <v>3500661121</v>
      </c>
      <c r="F105">
        <v>7834439589</v>
      </c>
      <c r="G105">
        <v>4337865827</v>
      </c>
      <c r="H105">
        <v>3496573762</v>
      </c>
      <c r="I105">
        <f t="shared" si="3"/>
        <v>8864.6275600000008</v>
      </c>
      <c r="J105">
        <f t="shared" si="4"/>
        <v>5363.9664389999998</v>
      </c>
      <c r="K105">
        <f t="shared" si="5"/>
        <v>3500.6611210000001</v>
      </c>
      <c r="L105">
        <f t="shared" si="6"/>
        <v>7834.4395889999996</v>
      </c>
      <c r="M105">
        <f t="shared" si="7"/>
        <v>4337.8658269999996</v>
      </c>
      <c r="N105">
        <f t="shared" si="7"/>
        <v>3496.573762</v>
      </c>
    </row>
    <row r="106" spans="1:14" x14ac:dyDescent="0.35">
      <c r="A106">
        <v>2016</v>
      </c>
      <c r="B106">
        <v>8</v>
      </c>
      <c r="F106">
        <v>8210865519</v>
      </c>
      <c r="G106">
        <v>4695046216</v>
      </c>
      <c r="H106">
        <v>3515819303</v>
      </c>
      <c r="L106">
        <f t="shared" si="6"/>
        <v>8210.8655190000009</v>
      </c>
      <c r="M106">
        <f t="shared" si="7"/>
        <v>4695.0462159999997</v>
      </c>
      <c r="N106">
        <f t="shared" si="7"/>
        <v>3515.8193030000002</v>
      </c>
    </row>
    <row r="107" spans="1:14" x14ac:dyDescent="0.35">
      <c r="A107">
        <v>2016</v>
      </c>
      <c r="B107">
        <v>9</v>
      </c>
      <c r="F107">
        <v>7528292279</v>
      </c>
      <c r="G107">
        <v>4135006498</v>
      </c>
      <c r="H107">
        <v>3393285781</v>
      </c>
      <c r="L107">
        <f t="shared" si="6"/>
        <v>7528.2922790000002</v>
      </c>
      <c r="M107">
        <f t="shared" si="7"/>
        <v>4135.0064979999997</v>
      </c>
      <c r="N107">
        <f t="shared" si="7"/>
        <v>3393.285781</v>
      </c>
    </row>
    <row r="108" spans="1:14" x14ac:dyDescent="0.35">
      <c r="A108">
        <v>2016</v>
      </c>
      <c r="B108">
        <v>10</v>
      </c>
      <c r="F108">
        <v>7871021581</v>
      </c>
      <c r="G108">
        <v>4361737690</v>
      </c>
      <c r="H108">
        <v>3509283891</v>
      </c>
      <c r="L108">
        <f t="shared" si="6"/>
        <v>7871.021581</v>
      </c>
      <c r="M108">
        <f t="shared" si="7"/>
        <v>4361.7376899999999</v>
      </c>
      <c r="N108">
        <f t="shared" si="7"/>
        <v>3509.283891</v>
      </c>
    </row>
    <row r="109" spans="1:14" x14ac:dyDescent="0.35">
      <c r="A109">
        <v>2016</v>
      </c>
      <c r="B109">
        <v>11</v>
      </c>
      <c r="F109">
        <v>7983113161</v>
      </c>
      <c r="G109">
        <v>4392068236</v>
      </c>
      <c r="H109">
        <v>3591044925</v>
      </c>
      <c r="L109">
        <f t="shared" si="6"/>
        <v>7983.1131610000002</v>
      </c>
      <c r="M109">
        <f t="shared" si="7"/>
        <v>4392.0682360000001</v>
      </c>
      <c r="N109">
        <f t="shared" si="7"/>
        <v>3591.0449250000001</v>
      </c>
    </row>
    <row r="110" spans="1:14" x14ac:dyDescent="0.35">
      <c r="A110">
        <v>2016</v>
      </c>
      <c r="B110">
        <v>12</v>
      </c>
      <c r="F110">
        <v>7986152433</v>
      </c>
      <c r="G110">
        <v>4209608578</v>
      </c>
      <c r="H110">
        <v>3776543855</v>
      </c>
      <c r="L110">
        <f t="shared" si="6"/>
        <v>7986.1524330000002</v>
      </c>
      <c r="M110">
        <f t="shared" si="7"/>
        <v>4209.6085780000003</v>
      </c>
      <c r="N110">
        <f t="shared" si="7"/>
        <v>3776.5438549999999</v>
      </c>
    </row>
    <row r="111" spans="1:14" x14ac:dyDescent="0.35">
      <c r="A111">
        <v>2017</v>
      </c>
      <c r="B111">
        <v>1</v>
      </c>
      <c r="F111">
        <v>8753941940</v>
      </c>
      <c r="G111">
        <v>4521980398</v>
      </c>
      <c r="H111">
        <v>4231961542</v>
      </c>
      <c r="L111">
        <f t="shared" si="6"/>
        <v>8753.9419400000006</v>
      </c>
      <c r="M111">
        <f t="shared" si="7"/>
        <v>4521.9803979999997</v>
      </c>
      <c r="N111">
        <f t="shared" si="7"/>
        <v>4231.961542</v>
      </c>
    </row>
    <row r="112" spans="1:14" x14ac:dyDescent="0.35">
      <c r="A112">
        <v>2017</v>
      </c>
      <c r="B112">
        <v>2</v>
      </c>
      <c r="F112">
        <v>7738463562</v>
      </c>
      <c r="G112">
        <v>4026702163</v>
      </c>
      <c r="H112">
        <v>3711761399</v>
      </c>
      <c r="L112">
        <f t="shared" si="6"/>
        <v>7738.4635619999999</v>
      </c>
      <c r="M112">
        <f t="shared" si="7"/>
        <v>4026.7021629999999</v>
      </c>
      <c r="N112">
        <f t="shared" si="7"/>
        <v>3711.761399</v>
      </c>
    </row>
    <row r="113" spans="1:14" x14ac:dyDescent="0.35">
      <c r="A113">
        <v>2017</v>
      </c>
      <c r="B113">
        <v>3</v>
      </c>
      <c r="F113">
        <v>8223465891</v>
      </c>
      <c r="G113">
        <v>4319971902</v>
      </c>
      <c r="H113">
        <v>3903493989</v>
      </c>
      <c r="L113">
        <f t="shared" si="6"/>
        <v>8223.4658909999998</v>
      </c>
      <c r="M113">
        <f t="shared" si="7"/>
        <v>4319.9719020000002</v>
      </c>
      <c r="N113">
        <f t="shared" si="7"/>
        <v>3903.4939890000001</v>
      </c>
    </row>
    <row r="114" spans="1:14" x14ac:dyDescent="0.35">
      <c r="A114">
        <v>2017</v>
      </c>
      <c r="B114">
        <v>4</v>
      </c>
      <c r="F114">
        <v>7591080111</v>
      </c>
      <c r="G114">
        <v>3951456992</v>
      </c>
      <c r="H114">
        <v>3639623119</v>
      </c>
      <c r="L114">
        <f t="shared" si="6"/>
        <v>7591.0801110000002</v>
      </c>
      <c r="M114">
        <f t="shared" si="7"/>
        <v>3951.4569919999999</v>
      </c>
      <c r="N114">
        <f t="shared" si="7"/>
        <v>3639.6231189999999</v>
      </c>
    </row>
    <row r="115" spans="1:14" x14ac:dyDescent="0.35">
      <c r="A115">
        <v>2017</v>
      </c>
      <c r="B115">
        <v>5</v>
      </c>
      <c r="F115">
        <v>7874558299</v>
      </c>
      <c r="G115">
        <v>4187870579</v>
      </c>
      <c r="H115">
        <v>3686687720</v>
      </c>
      <c r="L115">
        <f t="shared" si="6"/>
        <v>7874.5582990000003</v>
      </c>
      <c r="M115">
        <f t="shared" si="7"/>
        <v>4187.8705790000004</v>
      </c>
      <c r="N115">
        <f t="shared" si="7"/>
        <v>3686.6877199999999</v>
      </c>
    </row>
    <row r="116" spans="1:14" x14ac:dyDescent="0.35">
      <c r="A116">
        <v>2017</v>
      </c>
      <c r="B116">
        <v>6</v>
      </c>
      <c r="F116">
        <v>7123934190</v>
      </c>
      <c r="G116">
        <v>3604550997</v>
      </c>
      <c r="H116">
        <v>3519383193</v>
      </c>
      <c r="L116">
        <f t="shared" si="6"/>
        <v>7123.9341899999999</v>
      </c>
      <c r="M116">
        <f t="shared" si="7"/>
        <v>3604.5509969999998</v>
      </c>
      <c r="N116">
        <f t="shared" si="7"/>
        <v>3519.3831930000001</v>
      </c>
    </row>
    <row r="117" spans="1:14" x14ac:dyDescent="0.35">
      <c r="A117">
        <v>2017</v>
      </c>
      <c r="B117">
        <v>7</v>
      </c>
      <c r="F117">
        <v>7290503797</v>
      </c>
      <c r="G117">
        <v>3565444544</v>
      </c>
      <c r="H117">
        <v>3725059253</v>
      </c>
      <c r="L117">
        <f t="shared" si="6"/>
        <v>7290.5037970000003</v>
      </c>
      <c r="M117">
        <f t="shared" si="7"/>
        <v>3565.444544</v>
      </c>
      <c r="N117">
        <f t="shared" si="7"/>
        <v>3725.0592529999999</v>
      </c>
    </row>
    <row r="118" spans="1:14" x14ac:dyDescent="0.35">
      <c r="A118">
        <v>2017</v>
      </c>
      <c r="B118">
        <v>8</v>
      </c>
      <c r="F118">
        <v>7196978615</v>
      </c>
      <c r="G118">
        <v>3575572313</v>
      </c>
      <c r="H118">
        <v>3621406302</v>
      </c>
      <c r="L118">
        <f t="shared" si="6"/>
        <v>7196.978615</v>
      </c>
      <c r="M118">
        <f t="shared" si="7"/>
        <v>3575.5723130000001</v>
      </c>
      <c r="N118">
        <f t="shared" si="7"/>
        <v>3621.4063019999999</v>
      </c>
    </row>
    <row r="119" spans="1:14" x14ac:dyDescent="0.35">
      <c r="A119">
        <v>2017</v>
      </c>
      <c r="B119">
        <v>9</v>
      </c>
      <c r="F119">
        <v>7079052261</v>
      </c>
      <c r="G119">
        <v>3547447892</v>
      </c>
      <c r="H119">
        <v>3531604369</v>
      </c>
      <c r="L119">
        <f t="shared" si="6"/>
        <v>7079.0522609999998</v>
      </c>
      <c r="M119">
        <f t="shared" si="7"/>
        <v>3547.4478920000001</v>
      </c>
      <c r="N119">
        <f t="shared" si="7"/>
        <v>3531.6043690000001</v>
      </c>
    </row>
    <row r="120" spans="1:14" x14ac:dyDescent="0.35">
      <c r="A120">
        <v>2017</v>
      </c>
      <c r="B120">
        <v>10</v>
      </c>
      <c r="F120">
        <v>7580772181</v>
      </c>
      <c r="G120">
        <v>3907651639</v>
      </c>
      <c r="H120">
        <v>3673120542</v>
      </c>
      <c r="L120">
        <f t="shared" si="6"/>
        <v>7580.7721810000003</v>
      </c>
      <c r="M120">
        <f t="shared" si="7"/>
        <v>3907.6516390000002</v>
      </c>
      <c r="N120">
        <f t="shared" si="7"/>
        <v>3673.1205420000001</v>
      </c>
    </row>
    <row r="121" spans="1:14" x14ac:dyDescent="0.35">
      <c r="A121">
        <v>2017</v>
      </c>
      <c r="B121">
        <v>11</v>
      </c>
      <c r="F121">
        <v>7486072984</v>
      </c>
      <c r="G121">
        <v>3816060923</v>
      </c>
      <c r="H121">
        <v>3670012061</v>
      </c>
      <c r="L121">
        <f t="shared" si="6"/>
        <v>7486.0729840000004</v>
      </c>
      <c r="M121">
        <f t="shared" si="7"/>
        <v>3816.060923</v>
      </c>
      <c r="N121">
        <f t="shared" si="7"/>
        <v>3670.0120609999999</v>
      </c>
    </row>
    <row r="122" spans="1:14" x14ac:dyDescent="0.35">
      <c r="A122">
        <v>2017</v>
      </c>
      <c r="B122">
        <v>12</v>
      </c>
      <c r="F122">
        <v>7470527400</v>
      </c>
      <c r="G122">
        <v>3640391096</v>
      </c>
      <c r="H122">
        <v>3830136304</v>
      </c>
      <c r="L122">
        <f t="shared" si="6"/>
        <v>7470.5273999999999</v>
      </c>
      <c r="M122">
        <f t="shared" si="7"/>
        <v>3640.3910959999998</v>
      </c>
      <c r="N122">
        <f t="shared" si="7"/>
        <v>3830.1363040000001</v>
      </c>
    </row>
    <row r="123" spans="1:14" x14ac:dyDescent="0.35">
      <c r="A123">
        <v>2018</v>
      </c>
      <c r="B123">
        <v>1</v>
      </c>
      <c r="F123">
        <v>8371116060</v>
      </c>
      <c r="G123">
        <v>4111833689</v>
      </c>
      <c r="H123">
        <v>4259282371</v>
      </c>
      <c r="L123">
        <f t="shared" si="6"/>
        <v>8371.1160600000003</v>
      </c>
      <c r="M123">
        <f t="shared" si="7"/>
        <v>4111.833689</v>
      </c>
      <c r="N123">
        <f t="shared" si="7"/>
        <v>4259.2823710000002</v>
      </c>
    </row>
    <row r="124" spans="1:14" x14ac:dyDescent="0.35">
      <c r="A124">
        <v>2018</v>
      </c>
      <c r="B124">
        <v>2</v>
      </c>
      <c r="F124">
        <v>7360334422</v>
      </c>
      <c r="G124">
        <v>3634653694</v>
      </c>
      <c r="H124">
        <v>3725680728</v>
      </c>
      <c r="L124">
        <f t="shared" si="6"/>
        <v>7360.3344219999999</v>
      </c>
      <c r="M124">
        <f t="shared" si="7"/>
        <v>3634.6536940000001</v>
      </c>
      <c r="N124">
        <f t="shared" si="7"/>
        <v>3725.6807279999998</v>
      </c>
    </row>
    <row r="125" spans="1:14" x14ac:dyDescent="0.35">
      <c r="A125">
        <v>2018</v>
      </c>
      <c r="B125">
        <v>3</v>
      </c>
      <c r="F125">
        <v>8015146182</v>
      </c>
      <c r="G125">
        <v>3965271925</v>
      </c>
      <c r="H125">
        <v>4049874257</v>
      </c>
      <c r="L125">
        <f t="shared" si="6"/>
        <v>8015.1461820000004</v>
      </c>
      <c r="M125">
        <f t="shared" si="7"/>
        <v>3965.271925</v>
      </c>
      <c r="N125">
        <f t="shared" si="7"/>
        <v>4049.8742569999999</v>
      </c>
    </row>
    <row r="126" spans="1:14" x14ac:dyDescent="0.35">
      <c r="A126">
        <v>2018</v>
      </c>
      <c r="B126">
        <v>4</v>
      </c>
      <c r="F126">
        <v>7690353530</v>
      </c>
      <c r="G126">
        <v>3762955419</v>
      </c>
      <c r="H126">
        <v>3927398111</v>
      </c>
      <c r="L126">
        <f t="shared" si="6"/>
        <v>7690.3535300000003</v>
      </c>
      <c r="M126">
        <f t="shared" si="7"/>
        <v>3762.9554189999999</v>
      </c>
      <c r="N126">
        <f t="shared" si="7"/>
        <v>3927.398111</v>
      </c>
    </row>
    <row r="127" spans="1:14" x14ac:dyDescent="0.35">
      <c r="A127">
        <v>2018</v>
      </c>
      <c r="B127">
        <v>5</v>
      </c>
      <c r="F127">
        <v>7764840918</v>
      </c>
      <c r="G127">
        <v>3675652396</v>
      </c>
      <c r="H127">
        <v>4089188522</v>
      </c>
      <c r="L127">
        <f t="shared" si="6"/>
        <v>7764.8409179999999</v>
      </c>
      <c r="M127">
        <f t="shared" si="7"/>
        <v>3675.652396</v>
      </c>
      <c r="N127">
        <f t="shared" si="7"/>
        <v>4089.1885219999999</v>
      </c>
    </row>
    <row r="128" spans="1:14" x14ac:dyDescent="0.35">
      <c r="A128">
        <v>2018</v>
      </c>
      <c r="B128">
        <v>6</v>
      </c>
      <c r="F128">
        <v>7256416175</v>
      </c>
      <c r="G128">
        <v>3278649434</v>
      </c>
      <c r="H128">
        <v>3977766741</v>
      </c>
      <c r="L128">
        <f t="shared" si="6"/>
        <v>7256.4161750000003</v>
      </c>
      <c r="M128">
        <f t="shared" si="7"/>
        <v>3278.6494339999999</v>
      </c>
      <c r="N128">
        <f t="shared" si="7"/>
        <v>3977.7667409999999</v>
      </c>
    </row>
    <row r="129" spans="1:14" x14ac:dyDescent="0.35">
      <c r="A129">
        <v>2018</v>
      </c>
      <c r="B129">
        <v>7</v>
      </c>
      <c r="F129">
        <v>7723165341</v>
      </c>
      <c r="G129">
        <v>3457051589</v>
      </c>
      <c r="H129">
        <v>4266113752</v>
      </c>
      <c r="L129">
        <f t="shared" si="6"/>
        <v>7723.1653409999999</v>
      </c>
      <c r="M129">
        <f t="shared" si="7"/>
        <v>3457.0515890000001</v>
      </c>
      <c r="N129">
        <f t="shared" si="7"/>
        <v>4266.1137520000002</v>
      </c>
    </row>
    <row r="130" spans="1:14" x14ac:dyDescent="0.35">
      <c r="A130">
        <v>2018</v>
      </c>
      <c r="B130">
        <v>8</v>
      </c>
      <c r="F130">
        <v>7586492950</v>
      </c>
      <c r="G130">
        <v>3399130789</v>
      </c>
      <c r="H130">
        <v>4187362161</v>
      </c>
      <c r="L130">
        <f t="shared" si="6"/>
        <v>7586.4929499999998</v>
      </c>
      <c r="M130">
        <f t="shared" si="7"/>
        <v>3399.1307889999998</v>
      </c>
      <c r="N130">
        <f t="shared" si="7"/>
        <v>4187.362161</v>
      </c>
    </row>
    <row r="131" spans="1:14" x14ac:dyDescent="0.35">
      <c r="A131">
        <v>2018</v>
      </c>
      <c r="B131">
        <v>9</v>
      </c>
      <c r="F131">
        <v>7410952475</v>
      </c>
      <c r="G131">
        <v>3433832231</v>
      </c>
      <c r="H131">
        <v>3977120244</v>
      </c>
      <c r="L131">
        <f t="shared" ref="L131:L143" si="8">F131/1000000</f>
        <v>7410.952475</v>
      </c>
      <c r="M131">
        <f t="shared" ref="M131:N143" si="9">G131/1000000</f>
        <v>3433.8322309999999</v>
      </c>
      <c r="N131">
        <f t="shared" si="9"/>
        <v>3977.1202440000002</v>
      </c>
    </row>
    <row r="132" spans="1:14" x14ac:dyDescent="0.35">
      <c r="A132">
        <v>2018</v>
      </c>
      <c r="B132">
        <v>10</v>
      </c>
      <c r="F132">
        <v>7714396331</v>
      </c>
      <c r="G132">
        <v>3640606578</v>
      </c>
      <c r="H132">
        <v>4073789753</v>
      </c>
      <c r="L132">
        <f t="shared" si="8"/>
        <v>7714.3963309999999</v>
      </c>
      <c r="M132">
        <f t="shared" si="9"/>
        <v>3640.6065779999999</v>
      </c>
      <c r="N132">
        <f t="shared" si="9"/>
        <v>4073.789753</v>
      </c>
    </row>
    <row r="133" spans="1:14" x14ac:dyDescent="0.35">
      <c r="A133">
        <v>2018</v>
      </c>
      <c r="B133">
        <v>11</v>
      </c>
      <c r="F133">
        <v>7481996602</v>
      </c>
      <c r="G133">
        <v>3448616562</v>
      </c>
      <c r="H133">
        <v>4033380040</v>
      </c>
      <c r="L133">
        <f t="shared" si="8"/>
        <v>7481.9966020000002</v>
      </c>
      <c r="M133">
        <f t="shared" si="9"/>
        <v>3448.6165620000002</v>
      </c>
      <c r="N133">
        <f t="shared" si="9"/>
        <v>4033.38004</v>
      </c>
    </row>
    <row r="134" spans="1:14" x14ac:dyDescent="0.35">
      <c r="A134">
        <v>2018</v>
      </c>
      <c r="B134">
        <v>12</v>
      </c>
      <c r="F134">
        <v>7668741075</v>
      </c>
      <c r="G134">
        <v>3379686909</v>
      </c>
      <c r="H134">
        <v>4289054166</v>
      </c>
      <c r="L134">
        <f t="shared" si="8"/>
        <v>7668.7410749999999</v>
      </c>
      <c r="M134">
        <f t="shared" si="9"/>
        <v>3379.686909</v>
      </c>
      <c r="N134">
        <f t="shared" si="9"/>
        <v>4289.0541659999999</v>
      </c>
    </row>
    <row r="135" spans="1:14" x14ac:dyDescent="0.35">
      <c r="A135">
        <v>2019</v>
      </c>
      <c r="B135">
        <v>1</v>
      </c>
      <c r="F135">
        <v>8213615007</v>
      </c>
      <c r="G135">
        <v>3616017826</v>
      </c>
      <c r="H135">
        <v>4597597181</v>
      </c>
      <c r="L135">
        <f t="shared" si="8"/>
        <v>8213.6150070000003</v>
      </c>
      <c r="M135">
        <f t="shared" si="9"/>
        <v>3616.0178259999998</v>
      </c>
      <c r="N135">
        <f t="shared" si="9"/>
        <v>4597.5971810000001</v>
      </c>
    </row>
    <row r="136" spans="1:14" x14ac:dyDescent="0.35">
      <c r="A136">
        <v>2019</v>
      </c>
      <c r="B136">
        <v>2</v>
      </c>
      <c r="F136">
        <v>7263031930</v>
      </c>
      <c r="G136">
        <v>3244921935</v>
      </c>
      <c r="H136">
        <v>4018109995</v>
      </c>
      <c r="L136">
        <f t="shared" si="8"/>
        <v>7263.0319300000001</v>
      </c>
      <c r="M136">
        <f t="shared" si="9"/>
        <v>3244.9219349999998</v>
      </c>
      <c r="N136">
        <f t="shared" si="9"/>
        <v>4018.1099949999998</v>
      </c>
    </row>
    <row r="137" spans="1:14" x14ac:dyDescent="0.35">
      <c r="A137">
        <v>2019</v>
      </c>
      <c r="B137">
        <v>3</v>
      </c>
      <c r="F137">
        <v>7846676922</v>
      </c>
      <c r="G137">
        <v>3439386600</v>
      </c>
      <c r="H137">
        <v>4407290322</v>
      </c>
      <c r="L137">
        <f t="shared" si="8"/>
        <v>7846.6769219999996</v>
      </c>
      <c r="M137">
        <f t="shared" si="9"/>
        <v>3439.3865999999998</v>
      </c>
      <c r="N137">
        <f t="shared" si="9"/>
        <v>4407.2903219999998</v>
      </c>
    </row>
    <row r="138" spans="1:14" x14ac:dyDescent="0.35">
      <c r="A138">
        <v>2019</v>
      </c>
      <c r="B138">
        <v>4</v>
      </c>
      <c r="F138">
        <v>7591898410</v>
      </c>
      <c r="G138">
        <v>3330234244</v>
      </c>
      <c r="H138">
        <v>4261664166</v>
      </c>
      <c r="L138">
        <f t="shared" si="8"/>
        <v>7591.8984099999998</v>
      </c>
      <c r="M138">
        <f t="shared" si="9"/>
        <v>3330.2342440000002</v>
      </c>
      <c r="N138">
        <f t="shared" si="9"/>
        <v>4261.6641659999996</v>
      </c>
    </row>
    <row r="139" spans="1:14" x14ac:dyDescent="0.35">
      <c r="A139">
        <v>2019</v>
      </c>
      <c r="B139">
        <v>5</v>
      </c>
      <c r="F139">
        <v>7778725447</v>
      </c>
      <c r="G139">
        <v>3364959217</v>
      </c>
      <c r="H139">
        <v>4413766230</v>
      </c>
      <c r="L139">
        <f t="shared" si="8"/>
        <v>7778.7254469999998</v>
      </c>
      <c r="M139">
        <f t="shared" si="9"/>
        <v>3364.9592170000001</v>
      </c>
      <c r="N139">
        <f t="shared" si="9"/>
        <v>4413.7662300000002</v>
      </c>
    </row>
    <row r="140" spans="1:14" x14ac:dyDescent="0.35">
      <c r="A140">
        <v>2019</v>
      </c>
      <c r="B140">
        <v>6</v>
      </c>
      <c r="F140">
        <v>7272603509</v>
      </c>
      <c r="G140">
        <v>2986618238</v>
      </c>
      <c r="H140">
        <v>4285985271</v>
      </c>
      <c r="L140">
        <f t="shared" si="8"/>
        <v>7272.6035089999996</v>
      </c>
      <c r="M140">
        <f t="shared" si="9"/>
        <v>2986.618238</v>
      </c>
      <c r="N140">
        <f t="shared" si="9"/>
        <v>4285.9852709999996</v>
      </c>
    </row>
    <row r="141" spans="1:14" x14ac:dyDescent="0.35">
      <c r="A141">
        <v>2019</v>
      </c>
      <c r="B141">
        <v>7</v>
      </c>
      <c r="F141">
        <v>7697923994</v>
      </c>
      <c r="G141">
        <v>3140657554</v>
      </c>
      <c r="H141">
        <v>4557266440</v>
      </c>
      <c r="L141">
        <f t="shared" si="8"/>
        <v>7697.9239939999998</v>
      </c>
      <c r="M141">
        <f t="shared" si="9"/>
        <v>3140.6575539999999</v>
      </c>
      <c r="N141">
        <f t="shared" si="9"/>
        <v>4557.2664400000003</v>
      </c>
    </row>
    <row r="142" spans="1:14" x14ac:dyDescent="0.35">
      <c r="A142">
        <v>2019</v>
      </c>
      <c r="B142">
        <v>8</v>
      </c>
      <c r="F142">
        <v>7511637741</v>
      </c>
      <c r="G142">
        <v>2979881198</v>
      </c>
      <c r="H142">
        <v>4531756543</v>
      </c>
      <c r="L142">
        <f t="shared" si="8"/>
        <v>7511.6377409999996</v>
      </c>
      <c r="M142">
        <f t="shared" si="9"/>
        <v>2979.881198</v>
      </c>
      <c r="N142">
        <f t="shared" si="9"/>
        <v>4531.7565430000004</v>
      </c>
    </row>
    <row r="143" spans="1:14" x14ac:dyDescent="0.35">
      <c r="A143">
        <v>2019</v>
      </c>
      <c r="B143">
        <v>9</v>
      </c>
      <c r="F143">
        <v>7499320841</v>
      </c>
      <c r="G143">
        <v>3061362632</v>
      </c>
      <c r="H143">
        <v>4437958209</v>
      </c>
      <c r="L143">
        <f t="shared" si="8"/>
        <v>7499.3208409999997</v>
      </c>
      <c r="M143">
        <f t="shared" si="9"/>
        <v>3061.3626319999998</v>
      </c>
      <c r="N143">
        <f t="shared" si="9"/>
        <v>4437.9582090000004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en-wikipedia_traffic_200712-201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Ratna Kompella</cp:lastModifiedBy>
  <dcterms:created xsi:type="dcterms:W3CDTF">2019-10-13T22:38:39Z</dcterms:created>
  <dcterms:modified xsi:type="dcterms:W3CDTF">2019-10-13T22:38:39Z</dcterms:modified>
</cp:coreProperties>
</file>