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volo1.sharepoint.com/sites/TIVOLOSprachdienstleistungen/Freigegebene Dokumente/DownloadSync/Visual Studio Code/_RWB/RDBC_ImportTool/Resources/"/>
    </mc:Choice>
  </mc:AlternateContent>
  <xr:revisionPtr revIDLastSave="14" documentId="13_ncr:1_{5840BEFD-C4D2-4631-AB5B-0229DFE9B63E}" xr6:coauthVersionLast="47" xr6:coauthVersionMax="47" xr10:uidLastSave="{2685B8A5-EF84-D649-9CBC-1638172A942D}"/>
  <bookViews>
    <workbookView xWindow="0" yWindow="600" windowWidth="75260" windowHeight="42600" xr2:uid="{820C5273-AE33-4573-8F62-183D096B219C}"/>
  </bookViews>
  <sheets>
    <sheet name="IMPORT" sheetId="1" r:id="rId1"/>
    <sheet name="Instructions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<sst xmlns="http://schemas.openxmlformats.org/spreadsheetml/2006/main" count="83" uniqueCount="53">
  <si>
    <t>Document Import Type</t>
  </si>
  <si>
    <t>Posting Date</t>
  </si>
  <si>
    <t>Type</t>
  </si>
  <si>
    <t>No.</t>
  </si>
  <si>
    <t>Description</t>
  </si>
  <si>
    <t>PRODUCT GROUP DIMENSION</t>
  </si>
  <si>
    <t>SEGMENT DIMENSION</t>
  </si>
  <si>
    <t>COSTCATEGORY DIMENSION</t>
  </si>
  <si>
    <t>COSTTYPE DIMENSION</t>
  </si>
  <si>
    <t>DEPARTMENT DIMENSION</t>
  </si>
  <si>
    <t>PREMISE DIMENSION</t>
  </si>
  <si>
    <t>BRAND DIMENSION</t>
  </si>
  <si>
    <t xml:space="preserve">Taxable OR
NONTAXABLE </t>
  </si>
  <si>
    <t>FIELD</t>
  </si>
  <si>
    <t>OPTIONS</t>
  </si>
  <si>
    <t>EXPLANATION</t>
  </si>
  <si>
    <t>Search for in BC</t>
  </si>
  <si>
    <t>If this is left empty, the Dimension will be defaulted with the value defined on the No. or the Master data from the Business Relation No.</t>
  </si>
  <si>
    <t>G/L Account</t>
  </si>
  <si>
    <t>Journal Batch Name</t>
  </si>
  <si>
    <t>Document No</t>
  </si>
  <si>
    <t>DEFAULT</t>
  </si>
  <si>
    <t>Currency Code</t>
  </si>
  <si>
    <t>Amount</t>
  </si>
  <si>
    <t>Amount LCY</t>
  </si>
  <si>
    <t>Bal. Account Type</t>
  </si>
  <si>
    <t>Bal. Account No.</t>
  </si>
  <si>
    <t>General</t>
  </si>
  <si>
    <t>LOAN EVENT</t>
  </si>
  <si>
    <t>G/L Account OR
Bank Account</t>
  </si>
  <si>
    <t>Currently the import only supports uploads into General Journals</t>
  </si>
  <si>
    <t>Provide the name of an existing General Journal Batch (e. g. "Default"</t>
  </si>
  <si>
    <t>Set the Posting Date for your entry. The Sum of Amount for all Documents with same Posting Date and Document No. must be 0</t>
  </si>
  <si>
    <t>Provide a Document Name for your entry. The Sum of Amount for all Documents with same Posting Date and Document No. must be 0</t>
  </si>
  <si>
    <t>Select a G/L account or a Bank Account</t>
  </si>
  <si>
    <t>If left empty, the Description will be taken from the entry selected under No.</t>
  </si>
  <si>
    <t>Select a Currency Code onkly if the amount provided is not in the Local Currency of the system you are uploading to (CAD for Canadian; USD for USA)</t>
  </si>
  <si>
    <t>Can be left empty and will be set to Amount if Currency Code is empty.</t>
  </si>
  <si>
    <t>Must contain a value.</t>
  </si>
  <si>
    <t>EXAMPLE 001</t>
  </si>
  <si>
    <t>Journal Import Type</t>
  </si>
  <si>
    <t>LOAN EVENT DIMENSION</t>
  </si>
  <si>
    <t>Comment</t>
  </si>
  <si>
    <t>2026-01-31</t>
  </si>
  <si>
    <t>CUSTOMERGROUP DIMENSION</t>
  </si>
  <si>
    <t>VENDORGROUP DIMENSION</t>
  </si>
  <si>
    <t>PARENTCOMPANY DIMENSION</t>
  </si>
  <si>
    <t xml:space="preserve">PLACEHOLDER </t>
  </si>
  <si>
    <t>Applies to Invoice No.</t>
  </si>
  <si>
    <t>Sales Payment</t>
  </si>
  <si>
    <t>Purchase Payment</t>
  </si>
  <si>
    <t>Customer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</si>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</sst>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93D07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14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0" borderId="0" xfId="0" applyNumberFormat="1"/>
    <xf numFmtId="0" fontId="0" fillId="0" borderId="0" xfId="0" applyFill="1"/>
    <xf numFmtId="14" fontId="0" fillId="0" borderId="0" xfId="0" applyNumberFormat="1" applyFill="1"/>
    <xf numFmtId="49" fontId="0" fillId="0" borderId="0" xfId="0" applyNumberFormat="1" applyFill="1"/>
    <xf numFmtId="0" fontId="0" fillId="0" borderId="0" xfId="0" applyNumberFormat="1" applyFill="1"/>
  </cellXfs>
  <cellStyles count="1">
    <cellStyle name="Normal" xfId="0" builtinId="0"/>
  </cellStyles>
  <dxfs count="32">
    <dxf>
      <font>
        <i/>
      </font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</font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yyyy/mm/dd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93D07C"/>
        </bottom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4EF2C8-E27B-429B-98D1-7BE3042C4B6E}" name="Table1" displayName="Table1" ref="A1:Z4" totalsRowShown="0" headerRowDxfId="31" dataDxfId="29" headerRowBorderDxfId="30" headerRowCellStyle="Normal" dataCellStyle="Normal">
  <autoFilter ref="A1:Z4" xr:uid="{A74EF2C8-E27B-429B-98D1-7BE3042C4B6E}"/>
  <tableColumns count="26">
    <tableColumn id="2" xr3:uid="{593674FD-C09F-4796-818D-E829FD6383F9}" name="Journal Import Type" dataDxfId="28" dataCellStyle="Normal"/>
    <tableColumn id="4" xr3:uid="{1D3CCA71-D7DA-482E-AD0E-2DACFA08E907}" name="Journal Batch Name" dataDxfId="27" dataCellStyle="Normal"/>
    <tableColumn id="3" xr3:uid="{B19EFBBE-DE0B-4090-A4EC-3BF1413804EE}" name="Posting Date" dataDxfId="26" dataCellStyle="Normal"/>
    <tableColumn id="7" xr3:uid="{02F75427-F343-4E1D-B0F4-F3DEE8C8027F}" name="Document No" dataDxfId="25" dataCellStyle="Normal"/>
    <tableColumn id="10" xr3:uid="{7AA95C78-B53E-4B65-B11E-418CB3187707}" name="Type" dataDxfId="24" dataCellStyle="Normal"/>
    <tableColumn id="11" xr3:uid="{87AADF2F-63FA-46BF-9041-16EF4474CB42}" name="No." dataDxfId="23" dataCellStyle="Normal"/>
    <tableColumn id="12" xr3:uid="{EE3AA8DC-C4E8-46B6-9644-3B15E30686FF}" name="Description" dataDxfId="22" dataCellStyle="Normal"/>
    <tableColumn id="13" xr3:uid="{E40400C8-E33E-405D-9371-74FA81B4F960}" name="Currency Code" dataDxfId="21" dataCellStyle="Normal"/>
    <tableColumn id="17" xr3:uid="{0C78C738-F037-4E29-B225-8FD4EB3F5F89}" name="Amount" dataDxfId="20" dataCellStyle="Normal"/>
    <tableColumn id="18" xr3:uid="{189F13AA-664C-46AD-BAF2-9588FAAE2BD2}" name="Amount LCY" dataDxfId="19" dataCellStyle="Normal"/>
    <tableColumn id="1" xr3:uid="{DE7CEA8E-901C-4F14-B55D-6385D212156A}" name="Bal. Account Type"/>
    <tableColumn id="5" xr3:uid="{100C411D-F786-4899-9D2E-A9CD631B3B25}" name="Bal. Account No."/>
    <tableColumn id="19" xr3:uid="{B9E8E82D-0ECA-4994-BC81-519BA4404DBD}" name="PRODUCT GROUP DIMENSION" dataDxfId="18" dataCellStyle="Normal"/>
    <tableColumn id="20" xr3:uid="{A1821579-0646-4A4A-912F-96B770946B71}" name="SEGMENT DIMENSION" dataDxfId="17" dataCellStyle="Normal"/>
    <tableColumn id="21" xr3:uid="{5D590FF4-5B3F-435C-9967-BE3F1C38A926}" name="COSTCATEGORY DIMENSION" dataDxfId="16" dataCellStyle="Normal"/>
    <tableColumn id="22" xr3:uid="{398BCA09-ACCE-452C-ADFC-05FEC1528285}" name="COSTTYPE DIMENSION" dataDxfId="15" dataCellStyle="Normal"/>
    <tableColumn id="23" xr3:uid="{37C52156-EA96-4E92-B371-872790BDA701}" name="DEPARTMENT DIMENSION" dataDxfId="14" dataCellStyle="Normal"/>
    <tableColumn id="24" xr3:uid="{50F1E9E6-45D5-4F55-B754-26342AFE2EA1}" name="PREMISE DIMENSION" dataDxfId="13" dataCellStyle="Normal"/>
    <tableColumn id="25" xr3:uid="{77FD2E12-9590-4F7A-801E-E6C7FFBA8116}" name="BRAND DIMENSION" dataDxfId="12" dataCellStyle="Normal"/>
    <tableColumn id="26" xr3:uid="{FBD1E1E9-B1D4-4972-9812-CA2153A7173A}" name="LOAN EVENT DIMENSION" dataDxfId="11" dataCellStyle="Normal"/>
    <tableColumn id="8" xr3:uid="{20D88DEB-9BEF-4D0B-87DE-1E25DCAD9C59}" name="CUSTOMERGROUP DIMENSION" dataDxfId="10" dataCellStyle="Normal"/>
    <tableColumn id="9" xr3:uid="{00FD14C5-7420-4DDF-9F0A-DB0055EEAC91}" name="VENDORGROUP DIMENSION" dataDxfId="9" dataCellStyle="Normal"/>
    <tableColumn id="14" xr3:uid="{B08CEDCA-B521-476A-BECE-70B036536978}" name="PARENTCOMPANY DIMENSION" dataDxfId="8" dataCellStyle="Normal"/>
    <tableColumn id="15" xr3:uid="{593A1DE0-DA11-4350-8965-502218B3A8A3}" name="Comment"/>
    <tableColumn id="6" xr3:uid="{5E5CB73C-F310-4AFE-A953-F470B697523B}" name="PLACEHOLDER " dataDxfId="7" dataCellStyle="Normal"/>
    <tableColumn id="16" xr3:uid="{326B744D-75B5-4027-840B-525B3213A5EF}" name="Applies to Invoice No." dataDxfId="6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15639A-F623-47EE-BE7E-9BCDD04DBCD1}" name="Table2" displayName="Table2" ref="B2:E22" totalsRowShown="0" headerRowDxfId="5" dataDxfId="4" headerRowCellStyle="Normal" dataCellStyle="Normal">
  <autoFilter ref="B2:E22" xr:uid="{DA15639A-F623-47EE-BE7E-9BCDD04DBCD1}"/>
  <tableColumns count="4">
    <tableColumn id="1" xr3:uid="{4391FDFD-C4E3-4F59-B6EB-66E086D1A196}" name="FIELD" dataDxfId="3" dataCellStyle="Normal"/>
    <tableColumn id="2" xr3:uid="{4AEBD56E-4143-4F5C-B26D-2F264DDD47A1}" name="OPTIONS" dataDxfId="2" dataCellStyle="Normal"/>
    <tableColumn id="3" xr3:uid="{80DCE06B-DA0B-4908-903A-EF9A47D1A301}" name="EXPLANATION" dataDxfId="1" dataCellStyle="Normal"/>
    <tableColumn id="4" xr3:uid="{30FF4951-62E4-44F9-84C0-8EA90E1E70D6}" name="Search for in BC" dataDxfId="0" dataCellStyle="Normal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AFF1-F940-4E41-A330-903B39922C11}">
  <dimension ref="A1:Z4"/>
  <sheetViews>
    <sheetView tabSelected="1" zoomScale="330" workbookViewId="0">
      <selection activeCell="F4" sqref="F4"/>
    </sheetView>
  </sheetViews>
  <sheetFormatPr baseColWidth="10" defaultColWidth="8.83203125" defaultRowHeight="15" x14ac:dyDescent="0.2"/>
  <cols>
    <col min="1" max="1" width="13" customWidth="1"/>
    <col min="2" max="2" width="12.5" customWidth="1"/>
    <col min="3" max="3" width="12" customWidth="1"/>
    <col min="4" max="4" width="12.83203125" customWidth="1"/>
    <col min="5" max="5" width="10.6640625" bestFit="1" customWidth="1"/>
    <col min="6" max="6" width="8.83203125" bestFit="1" customWidth="1"/>
    <col min="7" max="7" width="13" customWidth="1"/>
    <col min="8" max="8" width="10.6640625" customWidth="1"/>
    <col min="9" max="9" width="8.1640625" customWidth="1"/>
    <col min="10" max="10" width="8.5" customWidth="1"/>
    <col min="11" max="11" width="11.83203125" bestFit="1" customWidth="1"/>
    <col min="12" max="12" width="10" bestFit="1" customWidth="1"/>
    <col min="13" max="13" width="10.1640625" customWidth="1"/>
    <col min="14" max="14" width="9.5" customWidth="1"/>
    <col min="15" max="15" width="15.1640625" customWidth="1"/>
    <col min="16" max="16" width="12.83203125" bestFit="1" customWidth="1"/>
    <col min="17" max="17" width="14.1640625" bestFit="1" customWidth="1"/>
    <col min="18" max="18" width="12.83203125" bestFit="1" customWidth="1"/>
    <col min="19" max="19" width="16.83203125" customWidth="1"/>
    <col min="20" max="20" width="14.33203125" customWidth="1"/>
    <col min="21" max="21" width="19.33203125" customWidth="1"/>
    <col min="22" max="22" width="15.5" customWidth="1"/>
    <col min="23" max="23" width="17.83203125" customWidth="1"/>
    <col min="25" max="25" width="14.33203125" customWidth="1"/>
    <col min="26" max="26" width="11.1640625" customWidth="1"/>
  </cols>
  <sheetData>
    <row r="1" spans="1:26" s="2" customFormat="1" ht="49" thickBot="1" x14ac:dyDescent="0.25">
      <c r="A1" s="2" t="s">
        <v>40</v>
      </c>
      <c r="B1" s="2" t="s">
        <v>19</v>
      </c>
      <c r="C1" s="8" t="s">
        <v>1</v>
      </c>
      <c r="D1" s="2" t="s">
        <v>20</v>
      </c>
      <c r="E1" s="2" t="s">
        <v>2</v>
      </c>
      <c r="F1" s="2" t="s">
        <v>3</v>
      </c>
      <c r="G1" s="2" t="s">
        <v>4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41</v>
      </c>
      <c r="U1" s="7" t="s">
        <v>44</v>
      </c>
      <c r="V1" s="7" t="s">
        <v>45</v>
      </c>
      <c r="W1" s="7" t="s">
        <v>46</v>
      </c>
      <c r="X1" s="7" t="s">
        <v>42</v>
      </c>
      <c r="Y1" s="7" t="s">
        <v>47</v>
      </c>
      <c r="Z1" s="7" t="s">
        <v>48</v>
      </c>
    </row>
    <row r="2" spans="1:26" x14ac:dyDescent="0.2">
      <c r="A2" s="5" t="s">
        <v>27</v>
      </c>
      <c r="B2" s="5" t="s">
        <v>21</v>
      </c>
      <c r="C2" s="9" t="s">
        <v>43</v>
      </c>
      <c r="D2" t="s">
        <v>39</v>
      </c>
      <c r="E2" t="s">
        <v>18</v>
      </c>
      <c r="O2" s="6"/>
    </row>
    <row r="3" spans="1:26" x14ac:dyDescent="0.2">
      <c r="A3" s="11" t="s">
        <v>49</v>
      </c>
      <c r="B3" s="5" t="s">
        <v>21</v>
      </c>
      <c r="C3" s="12"/>
      <c r="D3" s="10"/>
      <c r="E3" s="10" t="s">
        <v>51</v>
      </c>
      <c r="F3" s="10"/>
      <c r="G3" s="10"/>
      <c r="H3" s="10"/>
      <c r="I3" s="13"/>
      <c r="J3" s="10"/>
      <c r="M3" s="10"/>
      <c r="N3" s="10"/>
      <c r="O3" s="12"/>
      <c r="P3" s="10"/>
      <c r="Q3" s="10"/>
      <c r="R3" s="10"/>
      <c r="S3" s="10"/>
      <c r="T3" s="10"/>
      <c r="U3" s="10"/>
      <c r="V3" s="10"/>
      <c r="W3" s="10"/>
      <c r="Y3" s="10"/>
      <c r="Z3" s="10"/>
    </row>
    <row r="4" spans="1:26" x14ac:dyDescent="0.2">
      <c r="A4" s="11" t="s">
        <v>50</v>
      </c>
      <c r="B4" s="5" t="s">
        <v>21</v>
      </c>
      <c r="C4" s="12"/>
      <c r="D4" s="10"/>
      <c r="E4" s="10" t="s">
        <v>52</v>
      </c>
      <c r="F4" s="10"/>
      <c r="G4" s="10"/>
      <c r="H4" s="10"/>
      <c r="I4" s="13"/>
      <c r="J4" s="10"/>
      <c r="M4" s="10"/>
      <c r="N4" s="10"/>
      <c r="O4" s="12"/>
      <c r="P4" s="10"/>
      <c r="Q4" s="10"/>
      <c r="R4" s="10"/>
      <c r="S4" s="10"/>
      <c r="T4" s="10"/>
      <c r="U4" s="10"/>
      <c r="V4" s="10"/>
      <c r="W4" s="10"/>
      <c r="Y4" s="10"/>
      <c r="Z4" s="10"/>
    </row>
  </sheetData>
  <phoneticPr fontId="1" type="noConversion"/>
  <dataValidations count="6">
    <dataValidation type="list" allowBlank="1" showInputMessage="1" showErrorMessage="1" sqref="K2:K4" xr:uid="{514313F0-91E1-41D7-B49E-80ECEE9C9709}">
      <formula1>"G/L Account,Bank Account"</formula1>
    </dataValidation>
    <dataValidation type="list" allowBlank="1" showInputMessage="1" showErrorMessage="1" sqref="A2:A4" xr:uid="{A27E7F3C-007D-4395-ACAC-9AB05CB64469}">
      <formula1>"General,Sales Payment,Purchase Payment"</formula1>
    </dataValidation>
    <dataValidation type="textLength" operator="lessThanOrEqual" allowBlank="1" showInputMessage="1" showErrorMessage="1" sqref="Y2:Y4" xr:uid="{6AB7CF25-6207-47FB-BE2A-524D9370DC18}">
      <formula1>500</formula1>
    </dataValidation>
    <dataValidation type="textLength" operator="lessThanOrEqual" allowBlank="1" showInputMessage="1" showErrorMessage="1" sqref="G2:G4" xr:uid="{60F48E88-B104-4DBB-B4FD-C9F2575EF478}">
      <formula1>100</formula1>
    </dataValidation>
    <dataValidation type="textLength" operator="lessThanOrEqual" allowBlank="1" showInputMessage="1" showErrorMessage="1" sqref="B2:B4" xr:uid="{ECD1C38E-BDA8-424A-A13C-0B5C9E4D5884}">
      <formula1>10</formula1>
    </dataValidation>
    <dataValidation type="list" allowBlank="1" showInputMessage="1" showErrorMessage="1" sqref="E2:E4" xr:uid="{F12F1958-E0F9-4453-90B2-880D1156C586}">
      <formula1>"G/L Account,Bank Account,Customer,Vendor"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DEC79-C9B9-411F-863B-8FE42F65B245}">
  <dimension ref="B2:E22"/>
  <sheetViews>
    <sheetView workbookViewId="0">
      <selection activeCell="D12" sqref="D12"/>
    </sheetView>
  </sheetViews>
  <sheetFormatPr baseColWidth="10" defaultColWidth="44.6640625" defaultRowHeight="15" x14ac:dyDescent="0.2"/>
  <cols>
    <col min="1" max="1" width="3.5" style="1" customWidth="1"/>
    <col min="2" max="2" width="25.83203125" style="1" bestFit="1" customWidth="1"/>
    <col min="3" max="3" width="26" style="1" bestFit="1" customWidth="1"/>
    <col min="4" max="4" width="71.6640625" style="1" customWidth="1"/>
    <col min="5" max="5" width="19.5" style="3" bestFit="1" customWidth="1"/>
    <col min="6" max="16384" width="44.6640625" style="1"/>
  </cols>
  <sheetData>
    <row r="2" spans="2:5" ht="16" x14ac:dyDescent="0.2">
      <c r="B2" s="1" t="s">
        <v>13</v>
      </c>
      <c r="C2" s="1" t="s">
        <v>14</v>
      </c>
      <c r="D2" s="1" t="s">
        <v>15</v>
      </c>
      <c r="E2" s="3" t="s">
        <v>16</v>
      </c>
    </row>
    <row r="3" spans="2:5" ht="16" x14ac:dyDescent="0.2">
      <c r="B3" s="2" t="s">
        <v>0</v>
      </c>
      <c r="C3" s="4" t="s">
        <v>27</v>
      </c>
      <c r="D3" s="2" t="s">
        <v>30</v>
      </c>
    </row>
    <row r="4" spans="2:5" ht="16" x14ac:dyDescent="0.2">
      <c r="B4" s="2" t="s">
        <v>19</v>
      </c>
      <c r="C4" s="4"/>
      <c r="D4" s="4" t="s">
        <v>31</v>
      </c>
    </row>
    <row r="5" spans="2:5" ht="32" x14ac:dyDescent="0.2">
      <c r="B5" s="2" t="s">
        <v>1</v>
      </c>
      <c r="C5" s="4"/>
      <c r="D5" s="4" t="s">
        <v>32</v>
      </c>
    </row>
    <row r="6" spans="2:5" ht="32" x14ac:dyDescent="0.2">
      <c r="B6" s="2" t="s">
        <v>20</v>
      </c>
      <c r="C6" s="4"/>
      <c r="D6" s="4" t="s">
        <v>33</v>
      </c>
    </row>
    <row r="7" spans="2:5" ht="32" x14ac:dyDescent="0.2">
      <c r="B7" s="2" t="s">
        <v>2</v>
      </c>
      <c r="C7" s="4" t="s">
        <v>29</v>
      </c>
      <c r="D7" s="2"/>
    </row>
    <row r="8" spans="2:5" ht="16" x14ac:dyDescent="0.2">
      <c r="B8" s="2" t="s">
        <v>3</v>
      </c>
      <c r="C8" s="4"/>
      <c r="D8" s="2" t="s">
        <v>34</v>
      </c>
    </row>
    <row r="9" spans="2:5" ht="16" x14ac:dyDescent="0.2">
      <c r="B9" s="2" t="s">
        <v>4</v>
      </c>
      <c r="C9" s="4"/>
      <c r="D9" s="2" t="s">
        <v>35</v>
      </c>
    </row>
    <row r="10" spans="2:5" ht="32" x14ac:dyDescent="0.2">
      <c r="B10" s="2" t="s">
        <v>22</v>
      </c>
      <c r="C10" s="4"/>
      <c r="D10" s="2" t="s">
        <v>36</v>
      </c>
    </row>
    <row r="11" spans="2:5" ht="16" x14ac:dyDescent="0.2">
      <c r="B11" s="2" t="s">
        <v>23</v>
      </c>
      <c r="C11" s="4"/>
      <c r="D11" s="2" t="s">
        <v>38</v>
      </c>
    </row>
    <row r="12" spans="2:5" ht="16" x14ac:dyDescent="0.2">
      <c r="B12" s="2" t="s">
        <v>24</v>
      </c>
      <c r="C12" s="4"/>
      <c r="D12" s="2" t="s">
        <v>37</v>
      </c>
    </row>
    <row r="13" spans="2:5" ht="32" x14ac:dyDescent="0.2">
      <c r="B13" s="2" t="s">
        <v>25</v>
      </c>
      <c r="C13" s="4" t="s">
        <v>29</v>
      </c>
      <c r="D13" s="2"/>
    </row>
    <row r="14" spans="2:5" ht="16" x14ac:dyDescent="0.2">
      <c r="B14" s="2" t="s">
        <v>26</v>
      </c>
      <c r="C14" s="4"/>
      <c r="D14" s="2" t="s">
        <v>34</v>
      </c>
    </row>
    <row r="15" spans="2:5" ht="32" x14ac:dyDescent="0.2">
      <c r="B15" s="2" t="s">
        <v>5</v>
      </c>
      <c r="C15" s="4"/>
      <c r="D15" s="2" t="s">
        <v>17</v>
      </c>
    </row>
    <row r="16" spans="2:5" ht="32" x14ac:dyDescent="0.2">
      <c r="B16" s="2" t="s">
        <v>6</v>
      </c>
      <c r="C16" s="4"/>
      <c r="D16" s="2" t="s">
        <v>17</v>
      </c>
    </row>
    <row r="17" spans="2:4" ht="32" x14ac:dyDescent="0.2">
      <c r="B17" s="2" t="s">
        <v>7</v>
      </c>
      <c r="C17" s="4"/>
      <c r="D17" s="2" t="s">
        <v>17</v>
      </c>
    </row>
    <row r="18" spans="2:4" ht="32" x14ac:dyDescent="0.2">
      <c r="B18" s="2" t="s">
        <v>8</v>
      </c>
      <c r="C18" s="4"/>
      <c r="D18" s="2" t="s">
        <v>17</v>
      </c>
    </row>
    <row r="19" spans="2:4" ht="32" x14ac:dyDescent="0.2">
      <c r="B19" s="2" t="s">
        <v>9</v>
      </c>
      <c r="C19" s="4" t="s">
        <v>12</v>
      </c>
      <c r="D19" s="2" t="s">
        <v>17</v>
      </c>
    </row>
    <row r="20" spans="2:4" ht="32" x14ac:dyDescent="0.2">
      <c r="B20" s="2" t="s">
        <v>10</v>
      </c>
      <c r="C20" s="4"/>
      <c r="D20" s="2" t="s">
        <v>17</v>
      </c>
    </row>
    <row r="21" spans="2:4" ht="32" x14ac:dyDescent="0.2">
      <c r="B21" s="2" t="s">
        <v>11</v>
      </c>
      <c r="C21" s="4"/>
      <c r="D21" s="2" t="s">
        <v>17</v>
      </c>
    </row>
    <row r="22" spans="2:4" ht="32" x14ac:dyDescent="0.2">
      <c r="B22" s="2" t="s">
        <v>28</v>
      </c>
      <c r="C22" s="4"/>
      <c r="D22" s="2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otal xmlns="581a6d08-4f01-4042-90f0-2946e3b11f5c" xsi:nil="true"/>
    <TaxCatchAll xmlns="12053db6-1032-4600-9738-7023d8fc6a27">
      <Value>8</Value>
    </TaxCatchAll>
    <Paidby xmlns="581a6d08-4f01-4042-90f0-2946e3b11f5c">TIVOLO</Paidby>
    <Betreff xmlns="581a6d08-4f01-4042-90f0-2946e3b11f5c" xsi:nil="true"/>
    <Rechnungsdatum xmlns="581a6d08-4f01-4042-90f0-2946e3b11f5c" xsi:nil="true"/>
    <Kreditor xmlns="581a6d08-4f01-4042-90f0-2946e3b11f5c" xsi:nil="true"/>
    <lcf76f155ced4ddcb4097134ff3c332f xmlns="581a6d08-4f01-4042-90f0-2946e3b11f5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1B964269FEBE4DB7B011BA2E535F48" ma:contentTypeVersion="23" ma:contentTypeDescription="Create a new document." ma:contentTypeScope="" ma:versionID="b5b936f8716484f00d5e78a45d89e86e">
  <xsd:schema xmlns:xsd="http://www.w3.org/2001/XMLSchema" xmlns:xs="http://www.w3.org/2001/XMLSchema" xmlns:p="http://schemas.microsoft.com/office/2006/metadata/properties" xmlns:ns2="581a6d08-4f01-4042-90f0-2946e3b11f5c" xmlns:ns3="12053db6-1032-4600-9738-7023d8fc6a27" xmlns:ns4="0d0700e7-d046-48a9-89b9-0c88946fd8cf" targetNamespace="http://schemas.microsoft.com/office/2006/metadata/properties" ma:root="true" ma:fieldsID="ed247510f0433947ec1da614c0becaea" ns2:_="" ns3:_="" ns4:_="">
    <xsd:import namespace="581a6d08-4f01-4042-90f0-2946e3b11f5c"/>
    <xsd:import namespace="12053db6-1032-4600-9738-7023d8fc6a27"/>
    <xsd:import namespace="0d0700e7-d046-48a9-89b9-0c88946fd8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Kreditor" minOccurs="0"/>
                <xsd:element ref="ns2:Betreff" minOccurs="0"/>
                <xsd:element ref="ns2:Total" minOccurs="0"/>
                <xsd:element ref="ns2:Rechnungsdatum" minOccurs="0"/>
                <xsd:element ref="ns2:Paidby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1a6d08-4f01-4042-90f0-2946e3b11f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b158d72-1c0e-4db7-a654-a06fc432a3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Kreditor" ma:index="19" nillable="true" ma:displayName="Kreditor" ma:format="Dropdown" ma:internalName="Kreditor">
      <xsd:simpleType>
        <xsd:restriction base="dms:Text">
          <xsd:maxLength value="255"/>
        </xsd:restriction>
      </xsd:simpleType>
    </xsd:element>
    <xsd:element name="Betreff" ma:index="20" nillable="true" ma:displayName="Betreff" ma:format="Dropdown" ma:internalName="Betreff">
      <xsd:simpleType>
        <xsd:restriction base="dms:Text">
          <xsd:maxLength value="255"/>
        </xsd:restriction>
      </xsd:simpleType>
    </xsd:element>
    <xsd:element name="Total" ma:index="21" nillable="true" ma:displayName="Total" ma:format="123,456.00 € (Germany)" ma:LCID="1031" ma:internalName="Total">
      <xsd:simpleType>
        <xsd:restriction base="dms:Currency"/>
      </xsd:simpleType>
    </xsd:element>
    <xsd:element name="Rechnungsdatum" ma:index="22" nillable="true" ma:displayName="Rechnungsdatum" ma:format="DateOnly" ma:internalName="Rechnungsdatum">
      <xsd:simpleType>
        <xsd:restriction base="dms:DateTime"/>
      </xsd:simpleType>
    </xsd:element>
    <xsd:element name="Paidby" ma:index="23" nillable="true" ma:displayName="Paid by" ma:default="TIVOLO" ma:format="Dropdown" ma:internalName="Paidby">
      <xsd:simpleType>
        <xsd:restriction base="dms:Choice">
          <xsd:enumeration value="TIVOLO"/>
          <xsd:enumeration value="TILO"/>
        </xsd:restriction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053db6-1032-4600-9738-7023d8fc6a2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02e1dea-2624-4fb1-8159-82580308fe33}" ma:internalName="TaxCatchAll" ma:showField="CatchAllData" ma:web="0d0700e7-d046-48a9-89b9-0c88946fd8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0700e7-d046-48a9-89b9-0c88946fd8cf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BF6D86-F73F-45D0-B486-5DB419F1CDCF}">
  <ds:schemaRefs>
    <ds:schemaRef ds:uri="http://purl.org/dc/terms/"/>
    <ds:schemaRef ds:uri="http://www.w3.org/XML/1998/namespace"/>
    <ds:schemaRef ds:uri="581a6d08-4f01-4042-90f0-2946e3b11f5c"/>
    <ds:schemaRef ds:uri="http://purl.org/dc/dcmitype/"/>
    <ds:schemaRef ds:uri="http://schemas.microsoft.com/office/2006/documentManagement/types"/>
    <ds:schemaRef ds:uri="http://schemas.microsoft.com/office/2006/metadata/properties"/>
    <ds:schemaRef ds:uri="12053db6-1032-4600-9738-7023d8fc6a27"/>
    <ds:schemaRef ds:uri="http://schemas.microsoft.com/office/infopath/2007/PartnerControls"/>
    <ds:schemaRef ds:uri="http://schemas.openxmlformats.org/package/2006/metadata/core-properties"/>
    <ds:schemaRef ds:uri="0d0700e7-d046-48a9-89b9-0c88946fd8cf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25433FF-9A92-4232-8D24-9312C5785B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3967C0-720B-4461-98A8-28344D37B7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1a6d08-4f01-4042-90f0-2946e3b11f5c"/>
    <ds:schemaRef ds:uri="12053db6-1032-4600-9738-7023d8fc6a27"/>
    <ds:schemaRef ds:uri="0d0700e7-d046-48a9-89b9-0c88946fd8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Tilo Voltz</dc:creator>
  <cp:lastModifiedBy>Tilo Voltz</cp:lastModifiedBy>
  <dcterms:created xsi:type="dcterms:W3CDTF">2026-03-09T13:13:49Z</dcterms:created>
  <dcterms:modified xsi:type="dcterms:W3CDTF">2026-09-18T16:05:24Z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0x0101008D1B964269FEBE4DB7B011BA2E535F48</vt:lpwstr>
  </property>
  <property fmtid="{D5CDD505-2E9C-101B-9397-08002B2CF9AE}" pid="3" name="bc3de047675e4a4b8919ed76878f9c66">
    <vt:lpwstr>TSY - TIVOLO Systems UG|873757a7-a7dc-47a4-b6dc-32456f242786</vt:lpwstr>
  </property>
  <property fmtid="{D5CDD505-2E9C-101B-9397-08002B2CF9AE}" pid="4" name="nc29633e9bc0462393979215932a782a">
    <vt:lpwstr/>
  </property>
  <property fmtid="{D5CDD505-2E9C-101B-9397-08002B2CF9AE}" pid="5" name="MediaServiceImageTags">
    <vt:lpwstr/>
  </property>
  <property fmtid="{D5CDD505-2E9C-101B-9397-08002B2CF9AE}" pid="6" name="TSG_Dokumententyp">
    <vt:lpwstr/>
  </property>
  <property fmtid="{D5CDD505-2E9C-101B-9397-08002B2CF9AE}" pid="7" name="TSG_Unternehmen">
    <vt:lpwstr>8;#TSY - TIVOLO Systems UG|873757a7-a7dc-47a4-b6dc-32456f242786</vt:lpwstr>
  </property>
</Properties>
</file>