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4915" windowHeight="11820" activeTab="1"/>
  </bookViews>
  <sheets>
    <sheet name="GPSummary.20141122-174406" sheetId="1" r:id="rId1"/>
    <sheet name="Charts" sheetId="2" r:id="rId2"/>
  </sheets>
  <definedNames>
    <definedName name="_xlnm._FilterDatabase" localSheetId="0" hidden="1">'GPSummary.20141122-174406'!$A$4:$R$204</definedName>
  </definedNames>
  <calcPr calcId="0"/>
</workbook>
</file>

<file path=xl/sharedStrings.xml><?xml version="1.0" encoding="utf-8"?>
<sst xmlns="http://schemas.openxmlformats.org/spreadsheetml/2006/main" count="622" uniqueCount="27">
  <si>
    <t>FULL</t>
  </si>
  <si>
    <t>TOURNAMENT_SELECTION</t>
  </si>
  <si>
    <t>20001 15313.5 3961.5 1105.5 3 1.5 365.5 4803 7939 147425.5</t>
  </si>
  <si>
    <t>GROW</t>
  </si>
  <si>
    <t>RAMPED_FULL</t>
  </si>
  <si>
    <t>RAMPED_GROW</t>
  </si>
  <si>
    <t>RAMPED_HALF_AND_HALF</t>
  </si>
  <si>
    <t>Initial Settings and Properties</t>
  </si>
  <si>
    <t>Elapsed Time (milliseconds)</t>
  </si>
  <si>
    <t>Number of Generations</t>
  </si>
  <si>
    <t>Population
Size</t>
  </si>
  <si>
    <t>Tournament
Size</t>
  </si>
  <si>
    <t>Max
Generations</t>
  </si>
  <si>
    <t>Initial
Tree
Height</t>
  </si>
  <si>
    <t>Max
Tree
Height</t>
  </si>
  <si>
    <t>Mutation
Tree
Height</t>
  </si>
  <si>
    <t>Initial
Generation
Method</t>
  </si>
  <si>
    <t>Reproduction
Method</t>
  </si>
  <si>
    <t>Final
Fitness
Goal</t>
  </si>
  <si>
    <t>Input
Training
Data</t>
  </si>
  <si>
    <t>Crossover
Probability</t>
  </si>
  <si>
    <t>Reproduction
Probability</t>
  </si>
  <si>
    <t>Mutation
Probability</t>
  </si>
  <si>
    <t>Total
Average</t>
  </si>
  <si>
    <t>Trimmed
Average</t>
  </si>
  <si>
    <t>100 Iterations for each Combinations of Population Size; Tournament Size &amp; Generation Method</t>
  </si>
  <si>
    <t>Sample
Count</t>
  </si>
</sst>
</file>

<file path=xl/styles.xml><?xml version="1.0" encoding="utf-8"?>
<styleSheet xmlns="http://schemas.openxmlformats.org/spreadsheetml/2006/main">
  <numFmts count="1">
    <numFmt numFmtId="165" formatCode="#,##0.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FF0000"/>
      <name val="Cambria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/>
    </xf>
    <xf numFmtId="3" fontId="0" fillId="0" borderId="0" xfId="0" applyNumberFormat="1"/>
    <xf numFmtId="0" fontId="18" fillId="0" borderId="0" xfId="1" applyFont="1"/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3" fontId="0" fillId="0" borderId="13" xfId="0" applyNumberFormat="1" applyBorder="1"/>
    <xf numFmtId="0" fontId="0" fillId="0" borderId="13" xfId="0" applyBorder="1" applyAlignment="1">
      <alignment horizontal="center"/>
    </xf>
    <xf numFmtId="0" fontId="0" fillId="0" borderId="13" xfId="0" applyBorder="1"/>
    <xf numFmtId="9" fontId="0" fillId="0" borderId="13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3" fontId="16" fillId="0" borderId="16" xfId="0" applyNumberFormat="1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 wrapText="1"/>
    </xf>
    <xf numFmtId="0" fontId="0" fillId="0" borderId="10" xfId="0" applyBorder="1"/>
    <xf numFmtId="165" fontId="0" fillId="0" borderId="0" xfId="0" applyNumberFormat="1" applyAlignment="1">
      <alignment horizontal="right" vertical="center"/>
    </xf>
    <xf numFmtId="165" fontId="0" fillId="0" borderId="11" xfId="0" applyNumberFormat="1" applyBorder="1" applyAlignment="1">
      <alignment horizontal="right" vertical="center"/>
    </xf>
    <xf numFmtId="165" fontId="0" fillId="0" borderId="12" xfId="0" applyNumberFormat="1" applyBorder="1" applyAlignment="1">
      <alignment horizontal="right" vertical="center"/>
    </xf>
    <xf numFmtId="165" fontId="16" fillId="0" borderId="11" xfId="0" applyNumberFormat="1" applyFont="1" applyBorder="1" applyAlignment="1">
      <alignment horizontal="center" vertical="center"/>
    </xf>
    <xf numFmtId="165" fontId="16" fillId="0" borderId="12" xfId="0" applyNumberFormat="1" applyFont="1" applyBorder="1" applyAlignment="1">
      <alignment horizontal="center" vertical="center"/>
    </xf>
    <xf numFmtId="165" fontId="16" fillId="0" borderId="14" xfId="0" applyNumberFormat="1" applyFont="1" applyBorder="1" applyAlignment="1">
      <alignment horizontal="center" vertical="center" wrapText="1"/>
    </xf>
    <xf numFmtId="165" fontId="16" fillId="0" borderId="15" xfId="0" applyNumberFormat="1" applyFont="1" applyBorder="1" applyAlignment="1">
      <alignment horizontal="center" vertical="center" wrapText="1"/>
    </xf>
    <xf numFmtId="0" fontId="18" fillId="0" borderId="18" xfId="1" applyFont="1" applyBorder="1"/>
    <xf numFmtId="0" fontId="18" fillId="0" borderId="19" xfId="1" applyFont="1" applyBorder="1" applyAlignment="1">
      <alignment horizontal="center" vertical="center"/>
    </xf>
    <xf numFmtId="0" fontId="18" fillId="0" borderId="20" xfId="1" applyFont="1" applyBorder="1" applyAlignment="1">
      <alignment horizontal="center" vertical="center"/>
    </xf>
    <xf numFmtId="0" fontId="0" fillId="0" borderId="21" xfId="0" applyBorder="1"/>
    <xf numFmtId="165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2" xfId="0" applyBorder="1" applyAlignment="1">
      <alignment horizontal="center" vertical="center"/>
    </xf>
    <xf numFmtId="0" fontId="0" fillId="0" borderId="17" xfId="0" applyBorder="1"/>
    <xf numFmtId="165" fontId="0" fillId="0" borderId="14" xfId="0" applyNumberFormat="1" applyBorder="1" applyAlignment="1">
      <alignment horizontal="right" vertical="center"/>
    </xf>
    <xf numFmtId="165" fontId="0" fillId="0" borderId="15" xfId="0" applyNumberFormat="1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16" xfId="0" applyNumberFormat="1" applyBorder="1"/>
    <xf numFmtId="0" fontId="0" fillId="0" borderId="16" xfId="0" applyBorder="1" applyAlignment="1">
      <alignment horizontal="center"/>
    </xf>
    <xf numFmtId="0" fontId="0" fillId="0" borderId="16" xfId="0" applyBorder="1"/>
    <xf numFmtId="9" fontId="0" fillId="0" borderId="16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Trendline Analyis for Population</a:t>
            </a:r>
            <a:r>
              <a:rPr lang="en-US" baseline="0"/>
              <a:t> Size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Average</c:v>
          </c:tx>
          <c:spPr>
            <a:ln w="28575">
              <a:noFill/>
            </a:ln>
          </c:spPr>
          <c:marker>
            <c:symbol val="none"/>
          </c:marker>
          <c:trendline>
            <c:name>Avg Cnt Trendline</c:name>
            <c:spPr>
              <a:ln w="19050" cap="sq">
                <a:solidFill>
                  <a:srgbClr val="002060"/>
                </a:solidFill>
                <a:prstDash val="sysDash"/>
                <a:headEnd type="diamond" w="sm" len="sm"/>
                <a:tailEnd type="diamond" w="sm" len="sm"/>
              </a:ln>
            </c:spPr>
            <c:trendlineType val="poly"/>
            <c:order val="2"/>
          </c:trendline>
          <c:xVal>
            <c:numRef>
              <c:f>'GPSummary.20141122-174406'!$F$5:$F$204</c:f>
              <c:numCache>
                <c:formatCode>General</c:formatCode>
                <c:ptCount val="1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700</c:v>
                </c:pt>
                <c:pt idx="49">
                  <c:v>700</c:v>
                </c:pt>
                <c:pt idx="50">
                  <c:v>700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700</c:v>
                </c:pt>
                <c:pt idx="79">
                  <c:v>700</c:v>
                </c:pt>
                <c:pt idx="80">
                  <c:v>700</c:v>
                </c:pt>
                <c:pt idx="81">
                  <c:v>800</c:v>
                </c:pt>
                <c:pt idx="82">
                  <c:v>800</c:v>
                </c:pt>
                <c:pt idx="83">
                  <c:v>800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600</c:v>
                </c:pt>
                <c:pt idx="106">
                  <c:v>600</c:v>
                </c:pt>
                <c:pt idx="107">
                  <c:v>600</c:v>
                </c:pt>
                <c:pt idx="108">
                  <c:v>700</c:v>
                </c:pt>
                <c:pt idx="109">
                  <c:v>700</c:v>
                </c:pt>
                <c:pt idx="110">
                  <c:v>700</c:v>
                </c:pt>
                <c:pt idx="111">
                  <c:v>800</c:v>
                </c:pt>
                <c:pt idx="112">
                  <c:v>800</c:v>
                </c:pt>
                <c:pt idx="113">
                  <c:v>800</c:v>
                </c:pt>
                <c:pt idx="114">
                  <c:v>900</c:v>
                </c:pt>
                <c:pt idx="115">
                  <c:v>900</c:v>
                </c:pt>
                <c:pt idx="116">
                  <c:v>900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600</c:v>
                </c:pt>
                <c:pt idx="136">
                  <c:v>600</c:v>
                </c:pt>
                <c:pt idx="137">
                  <c:v>600</c:v>
                </c:pt>
                <c:pt idx="138">
                  <c:v>700</c:v>
                </c:pt>
                <c:pt idx="139">
                  <c:v>700</c:v>
                </c:pt>
                <c:pt idx="140">
                  <c:v>700</c:v>
                </c:pt>
                <c:pt idx="141">
                  <c:v>800</c:v>
                </c:pt>
                <c:pt idx="142">
                  <c:v>800</c:v>
                </c:pt>
                <c:pt idx="143">
                  <c:v>800</c:v>
                </c:pt>
                <c:pt idx="144">
                  <c:v>900</c:v>
                </c:pt>
                <c:pt idx="145">
                  <c:v>900</c:v>
                </c:pt>
                <c:pt idx="146">
                  <c:v>900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</c:numCache>
            </c:numRef>
          </c:xVal>
          <c:yVal>
            <c:numRef>
              <c:f>'GPSummary.20141122-174406'!$B$5:$B$204</c:f>
              <c:numCache>
                <c:formatCode>#,##0.0000</c:formatCode>
                <c:ptCount val="150"/>
                <c:pt idx="0">
                  <c:v>310.92</c:v>
                </c:pt>
                <c:pt idx="1">
                  <c:v>1660.75</c:v>
                </c:pt>
                <c:pt idx="2">
                  <c:v>3640.99</c:v>
                </c:pt>
                <c:pt idx="3">
                  <c:v>309.89999999999998</c:v>
                </c:pt>
                <c:pt idx="4">
                  <c:v>514.73</c:v>
                </c:pt>
                <c:pt idx="5">
                  <c:v>460.63</c:v>
                </c:pt>
                <c:pt idx="6">
                  <c:v>193.69</c:v>
                </c:pt>
                <c:pt idx="7">
                  <c:v>315.88</c:v>
                </c:pt>
                <c:pt idx="8">
                  <c:v>247.71</c:v>
                </c:pt>
                <c:pt idx="9">
                  <c:v>21.22</c:v>
                </c:pt>
                <c:pt idx="10">
                  <c:v>43.58</c:v>
                </c:pt>
                <c:pt idx="11">
                  <c:v>167.72</c:v>
                </c:pt>
                <c:pt idx="12">
                  <c:v>15.29</c:v>
                </c:pt>
                <c:pt idx="13">
                  <c:v>17.739999999999998</c:v>
                </c:pt>
                <c:pt idx="14">
                  <c:v>12.2</c:v>
                </c:pt>
                <c:pt idx="15">
                  <c:v>31.37</c:v>
                </c:pt>
                <c:pt idx="16">
                  <c:v>21.04</c:v>
                </c:pt>
                <c:pt idx="17">
                  <c:v>80.510000000000005</c:v>
                </c:pt>
                <c:pt idx="18">
                  <c:v>17.07</c:v>
                </c:pt>
                <c:pt idx="19">
                  <c:v>11.41</c:v>
                </c:pt>
                <c:pt idx="20">
                  <c:v>9.41</c:v>
                </c:pt>
                <c:pt idx="21">
                  <c:v>14.11</c:v>
                </c:pt>
                <c:pt idx="22">
                  <c:v>29.9</c:v>
                </c:pt>
                <c:pt idx="23">
                  <c:v>9.61</c:v>
                </c:pt>
                <c:pt idx="24">
                  <c:v>30.46</c:v>
                </c:pt>
                <c:pt idx="25">
                  <c:v>9.3699999999999992</c:v>
                </c:pt>
                <c:pt idx="26">
                  <c:v>8.66</c:v>
                </c:pt>
                <c:pt idx="27">
                  <c:v>10.83</c:v>
                </c:pt>
                <c:pt idx="28">
                  <c:v>8.31</c:v>
                </c:pt>
                <c:pt idx="29">
                  <c:v>23.21</c:v>
                </c:pt>
                <c:pt idx="30">
                  <c:v>198.82</c:v>
                </c:pt>
                <c:pt idx="31">
                  <c:v>2561.1999999999998</c:v>
                </c:pt>
                <c:pt idx="32">
                  <c:v>8447.2999999999993</c:v>
                </c:pt>
                <c:pt idx="33">
                  <c:v>88.57</c:v>
                </c:pt>
                <c:pt idx="34">
                  <c:v>961.26</c:v>
                </c:pt>
                <c:pt idx="35">
                  <c:v>2819.08</c:v>
                </c:pt>
                <c:pt idx="36">
                  <c:v>16.739999999999998</c:v>
                </c:pt>
                <c:pt idx="37">
                  <c:v>174.56</c:v>
                </c:pt>
                <c:pt idx="38">
                  <c:v>557.79999999999995</c:v>
                </c:pt>
                <c:pt idx="39">
                  <c:v>10.89</c:v>
                </c:pt>
                <c:pt idx="40">
                  <c:v>77.12</c:v>
                </c:pt>
                <c:pt idx="41">
                  <c:v>449.35</c:v>
                </c:pt>
                <c:pt idx="42">
                  <c:v>9.75</c:v>
                </c:pt>
                <c:pt idx="43">
                  <c:v>65.739999999999995</c:v>
                </c:pt>
                <c:pt idx="44">
                  <c:v>110.73</c:v>
                </c:pt>
                <c:pt idx="45">
                  <c:v>8.43</c:v>
                </c:pt>
                <c:pt idx="46">
                  <c:v>9.0399999999999991</c:v>
                </c:pt>
                <c:pt idx="47">
                  <c:v>19.350000000000001</c:v>
                </c:pt>
                <c:pt idx="48">
                  <c:v>8.51</c:v>
                </c:pt>
                <c:pt idx="49">
                  <c:v>7.43</c:v>
                </c:pt>
                <c:pt idx="50">
                  <c:v>6.87</c:v>
                </c:pt>
                <c:pt idx="51">
                  <c:v>7.96</c:v>
                </c:pt>
                <c:pt idx="52">
                  <c:v>7.07</c:v>
                </c:pt>
                <c:pt idx="53">
                  <c:v>11.39</c:v>
                </c:pt>
                <c:pt idx="54">
                  <c:v>8.07</c:v>
                </c:pt>
                <c:pt idx="55">
                  <c:v>6.74</c:v>
                </c:pt>
                <c:pt idx="56">
                  <c:v>6.25</c:v>
                </c:pt>
                <c:pt idx="57">
                  <c:v>7.78</c:v>
                </c:pt>
                <c:pt idx="58">
                  <c:v>6.32</c:v>
                </c:pt>
                <c:pt idx="59">
                  <c:v>6.96</c:v>
                </c:pt>
                <c:pt idx="60">
                  <c:v>239.76</c:v>
                </c:pt>
                <c:pt idx="61">
                  <c:v>2249.36</c:v>
                </c:pt>
                <c:pt idx="62">
                  <c:v>4229.87</c:v>
                </c:pt>
                <c:pt idx="63">
                  <c:v>39.19</c:v>
                </c:pt>
                <c:pt idx="64">
                  <c:v>406.42</c:v>
                </c:pt>
                <c:pt idx="65">
                  <c:v>766.47</c:v>
                </c:pt>
                <c:pt idx="66">
                  <c:v>17.920000000000002</c:v>
                </c:pt>
                <c:pt idx="67">
                  <c:v>112.19</c:v>
                </c:pt>
                <c:pt idx="68">
                  <c:v>485.3</c:v>
                </c:pt>
                <c:pt idx="69">
                  <c:v>17.13</c:v>
                </c:pt>
                <c:pt idx="70">
                  <c:v>61.03</c:v>
                </c:pt>
                <c:pt idx="71">
                  <c:v>105.4</c:v>
                </c:pt>
                <c:pt idx="72">
                  <c:v>12.23</c:v>
                </c:pt>
                <c:pt idx="73">
                  <c:v>54.07</c:v>
                </c:pt>
                <c:pt idx="74">
                  <c:v>288.76</c:v>
                </c:pt>
                <c:pt idx="75">
                  <c:v>11.46</c:v>
                </c:pt>
                <c:pt idx="76">
                  <c:v>17.48</c:v>
                </c:pt>
                <c:pt idx="77">
                  <c:v>47.5</c:v>
                </c:pt>
                <c:pt idx="78">
                  <c:v>10.54</c:v>
                </c:pt>
                <c:pt idx="79">
                  <c:v>7.92</c:v>
                </c:pt>
                <c:pt idx="80">
                  <c:v>7.97</c:v>
                </c:pt>
                <c:pt idx="81">
                  <c:v>9.0399999999999991</c:v>
                </c:pt>
                <c:pt idx="82">
                  <c:v>25.01</c:v>
                </c:pt>
                <c:pt idx="83">
                  <c:v>7.47</c:v>
                </c:pt>
                <c:pt idx="84">
                  <c:v>8.85</c:v>
                </c:pt>
                <c:pt idx="85">
                  <c:v>6.78</c:v>
                </c:pt>
                <c:pt idx="86">
                  <c:v>6.69</c:v>
                </c:pt>
                <c:pt idx="87">
                  <c:v>8.27</c:v>
                </c:pt>
                <c:pt idx="88">
                  <c:v>7.28</c:v>
                </c:pt>
                <c:pt idx="89">
                  <c:v>6.74</c:v>
                </c:pt>
                <c:pt idx="90">
                  <c:v>451.81</c:v>
                </c:pt>
                <c:pt idx="91">
                  <c:v>3164.44</c:v>
                </c:pt>
                <c:pt idx="92">
                  <c:v>9482.25</c:v>
                </c:pt>
                <c:pt idx="93">
                  <c:v>99.62</c:v>
                </c:pt>
                <c:pt idx="94">
                  <c:v>1393.11</c:v>
                </c:pt>
                <c:pt idx="95">
                  <c:v>2688.41</c:v>
                </c:pt>
                <c:pt idx="96">
                  <c:v>20.72</c:v>
                </c:pt>
                <c:pt idx="97">
                  <c:v>338.32</c:v>
                </c:pt>
                <c:pt idx="98">
                  <c:v>1062.53</c:v>
                </c:pt>
                <c:pt idx="99">
                  <c:v>10.23</c:v>
                </c:pt>
                <c:pt idx="100">
                  <c:v>167.68</c:v>
                </c:pt>
                <c:pt idx="101">
                  <c:v>547.78</c:v>
                </c:pt>
                <c:pt idx="102">
                  <c:v>8.77</c:v>
                </c:pt>
                <c:pt idx="103">
                  <c:v>17.43</c:v>
                </c:pt>
                <c:pt idx="104">
                  <c:v>361.18</c:v>
                </c:pt>
                <c:pt idx="105">
                  <c:v>8.8000000000000007</c:v>
                </c:pt>
                <c:pt idx="106">
                  <c:v>28.92</c:v>
                </c:pt>
                <c:pt idx="107">
                  <c:v>171.27</c:v>
                </c:pt>
                <c:pt idx="108">
                  <c:v>8.11</c:v>
                </c:pt>
                <c:pt idx="109">
                  <c:v>7.2</c:v>
                </c:pt>
                <c:pt idx="110">
                  <c:v>155.54</c:v>
                </c:pt>
                <c:pt idx="111">
                  <c:v>7.15</c:v>
                </c:pt>
                <c:pt idx="112">
                  <c:v>6.53</c:v>
                </c:pt>
                <c:pt idx="113">
                  <c:v>17.100000000000001</c:v>
                </c:pt>
                <c:pt idx="114">
                  <c:v>7.16</c:v>
                </c:pt>
                <c:pt idx="115">
                  <c:v>6.2</c:v>
                </c:pt>
                <c:pt idx="116">
                  <c:v>6.19</c:v>
                </c:pt>
                <c:pt idx="117">
                  <c:v>6.98</c:v>
                </c:pt>
                <c:pt idx="118">
                  <c:v>6.07</c:v>
                </c:pt>
                <c:pt idx="119">
                  <c:v>5.73</c:v>
                </c:pt>
                <c:pt idx="120">
                  <c:v>346.29</c:v>
                </c:pt>
                <c:pt idx="121">
                  <c:v>2628.72</c:v>
                </c:pt>
                <c:pt idx="122">
                  <c:v>4423.49</c:v>
                </c:pt>
                <c:pt idx="123">
                  <c:v>39.49</c:v>
                </c:pt>
                <c:pt idx="124">
                  <c:v>575.80999999999995</c:v>
                </c:pt>
                <c:pt idx="125">
                  <c:v>2230.5</c:v>
                </c:pt>
                <c:pt idx="126">
                  <c:v>14.73</c:v>
                </c:pt>
                <c:pt idx="127">
                  <c:v>214.11</c:v>
                </c:pt>
                <c:pt idx="128">
                  <c:v>445.79</c:v>
                </c:pt>
                <c:pt idx="129">
                  <c:v>10.89</c:v>
                </c:pt>
                <c:pt idx="130">
                  <c:v>50.52</c:v>
                </c:pt>
                <c:pt idx="131">
                  <c:v>207.23</c:v>
                </c:pt>
                <c:pt idx="132">
                  <c:v>10.119999999999999</c:v>
                </c:pt>
                <c:pt idx="133">
                  <c:v>9</c:v>
                </c:pt>
                <c:pt idx="134">
                  <c:v>166.89</c:v>
                </c:pt>
                <c:pt idx="135">
                  <c:v>8.98</c:v>
                </c:pt>
                <c:pt idx="136">
                  <c:v>8.06</c:v>
                </c:pt>
                <c:pt idx="137">
                  <c:v>55.89</c:v>
                </c:pt>
                <c:pt idx="138">
                  <c:v>8.69</c:v>
                </c:pt>
                <c:pt idx="139">
                  <c:v>7.15</c:v>
                </c:pt>
                <c:pt idx="140">
                  <c:v>12.28</c:v>
                </c:pt>
                <c:pt idx="141">
                  <c:v>8.6</c:v>
                </c:pt>
                <c:pt idx="142">
                  <c:v>7.23</c:v>
                </c:pt>
                <c:pt idx="143">
                  <c:v>18.260000000000002</c:v>
                </c:pt>
                <c:pt idx="144">
                  <c:v>8.16</c:v>
                </c:pt>
                <c:pt idx="145">
                  <c:v>6.82</c:v>
                </c:pt>
                <c:pt idx="146">
                  <c:v>6</c:v>
                </c:pt>
                <c:pt idx="147">
                  <c:v>7.55</c:v>
                </c:pt>
                <c:pt idx="148">
                  <c:v>6.25</c:v>
                </c:pt>
                <c:pt idx="149">
                  <c:v>5.75</c:v>
                </c:pt>
              </c:numCache>
            </c:numRef>
          </c:yVal>
        </c:ser>
        <c:ser>
          <c:idx val="1"/>
          <c:order val="1"/>
          <c:tx>
            <c:v>Trimmed Average</c:v>
          </c:tx>
          <c:spPr>
            <a:ln w="28575">
              <a:noFill/>
            </a:ln>
          </c:spPr>
          <c:marker>
            <c:symbol val="none"/>
          </c:marker>
          <c:trendline>
            <c:name>Trimmed Cnt Trendline</c:name>
            <c:spPr>
              <a:ln w="25400" cmpd="sng">
                <a:solidFill>
                  <a:srgbClr val="0070C0"/>
                </a:solidFill>
                <a:prstDash val="sysDot"/>
                <a:headEnd type="oval" w="sm" len="sm"/>
                <a:tailEnd type="oval" w="sm" len="sm"/>
              </a:ln>
            </c:spPr>
            <c:trendlineType val="poly"/>
            <c:order val="2"/>
          </c:trendline>
          <c:xVal>
            <c:numRef>
              <c:f>'GPSummary.20141122-174406'!$F$5:$F$204</c:f>
              <c:numCache>
                <c:formatCode>General</c:formatCode>
                <c:ptCount val="1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700</c:v>
                </c:pt>
                <c:pt idx="49">
                  <c:v>700</c:v>
                </c:pt>
                <c:pt idx="50">
                  <c:v>700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700</c:v>
                </c:pt>
                <c:pt idx="79">
                  <c:v>700</c:v>
                </c:pt>
                <c:pt idx="80">
                  <c:v>700</c:v>
                </c:pt>
                <c:pt idx="81">
                  <c:v>800</c:v>
                </c:pt>
                <c:pt idx="82">
                  <c:v>800</c:v>
                </c:pt>
                <c:pt idx="83">
                  <c:v>800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600</c:v>
                </c:pt>
                <c:pt idx="106">
                  <c:v>600</c:v>
                </c:pt>
                <c:pt idx="107">
                  <c:v>600</c:v>
                </c:pt>
                <c:pt idx="108">
                  <c:v>700</c:v>
                </c:pt>
                <c:pt idx="109">
                  <c:v>700</c:v>
                </c:pt>
                <c:pt idx="110">
                  <c:v>700</c:v>
                </c:pt>
                <c:pt idx="111">
                  <c:v>800</c:v>
                </c:pt>
                <c:pt idx="112">
                  <c:v>800</c:v>
                </c:pt>
                <c:pt idx="113">
                  <c:v>800</c:v>
                </c:pt>
                <c:pt idx="114">
                  <c:v>900</c:v>
                </c:pt>
                <c:pt idx="115">
                  <c:v>900</c:v>
                </c:pt>
                <c:pt idx="116">
                  <c:v>900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600</c:v>
                </c:pt>
                <c:pt idx="136">
                  <c:v>600</c:v>
                </c:pt>
                <c:pt idx="137">
                  <c:v>600</c:v>
                </c:pt>
                <c:pt idx="138">
                  <c:v>700</c:v>
                </c:pt>
                <c:pt idx="139">
                  <c:v>700</c:v>
                </c:pt>
                <c:pt idx="140">
                  <c:v>700</c:v>
                </c:pt>
                <c:pt idx="141">
                  <c:v>800</c:v>
                </c:pt>
                <c:pt idx="142">
                  <c:v>800</c:v>
                </c:pt>
                <c:pt idx="143">
                  <c:v>800</c:v>
                </c:pt>
                <c:pt idx="144">
                  <c:v>900</c:v>
                </c:pt>
                <c:pt idx="145">
                  <c:v>900</c:v>
                </c:pt>
                <c:pt idx="146">
                  <c:v>900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</c:numCache>
            </c:numRef>
          </c:xVal>
          <c:yVal>
            <c:numRef>
              <c:f>'GPSummary.20141122-174406'!$C$5:$C$204</c:f>
              <c:numCache>
                <c:formatCode>#,##0.0000</c:formatCode>
                <c:ptCount val="150"/>
                <c:pt idx="0">
                  <c:v>131.71250000000001</c:v>
                </c:pt>
                <c:pt idx="1">
                  <c:v>202.51249999999999</c:v>
                </c:pt>
                <c:pt idx="2">
                  <c:v>1134.175</c:v>
                </c:pt>
                <c:pt idx="3">
                  <c:v>38.549999999999997</c:v>
                </c:pt>
                <c:pt idx="4">
                  <c:v>58.424999999999997</c:v>
                </c:pt>
                <c:pt idx="5">
                  <c:v>65.224999999999994</c:v>
                </c:pt>
                <c:pt idx="6">
                  <c:v>18.425000000000001</c:v>
                </c:pt>
                <c:pt idx="7">
                  <c:v>35.299999999999997</c:v>
                </c:pt>
                <c:pt idx="8">
                  <c:v>19.45</c:v>
                </c:pt>
                <c:pt idx="9">
                  <c:v>16.45</c:v>
                </c:pt>
                <c:pt idx="10">
                  <c:v>14.525</c:v>
                </c:pt>
                <c:pt idx="11">
                  <c:v>15.637499999999999</c:v>
                </c:pt>
                <c:pt idx="12">
                  <c:v>14.7</c:v>
                </c:pt>
                <c:pt idx="13">
                  <c:v>11.275</c:v>
                </c:pt>
                <c:pt idx="14">
                  <c:v>11.0625</c:v>
                </c:pt>
                <c:pt idx="15">
                  <c:v>13.75</c:v>
                </c:pt>
                <c:pt idx="16">
                  <c:v>12.775</c:v>
                </c:pt>
                <c:pt idx="17">
                  <c:v>10.85</c:v>
                </c:pt>
                <c:pt idx="18">
                  <c:v>13.3375</c:v>
                </c:pt>
                <c:pt idx="19">
                  <c:v>9.9124999999999996</c:v>
                </c:pt>
                <c:pt idx="20">
                  <c:v>9.1875</c:v>
                </c:pt>
                <c:pt idx="21">
                  <c:v>10.875</c:v>
                </c:pt>
                <c:pt idx="22">
                  <c:v>9.5124999999999993</c:v>
                </c:pt>
                <c:pt idx="23">
                  <c:v>8.875</c:v>
                </c:pt>
                <c:pt idx="24">
                  <c:v>11.0625</c:v>
                </c:pt>
                <c:pt idx="25">
                  <c:v>8.9625000000000004</c:v>
                </c:pt>
                <c:pt idx="26">
                  <c:v>8.4124999999999996</c:v>
                </c:pt>
                <c:pt idx="27">
                  <c:v>10.425000000000001</c:v>
                </c:pt>
                <c:pt idx="28">
                  <c:v>7.8624999999999998</c:v>
                </c:pt>
                <c:pt idx="29">
                  <c:v>7.8250000000000002</c:v>
                </c:pt>
                <c:pt idx="30">
                  <c:v>53.137500000000003</c:v>
                </c:pt>
                <c:pt idx="31">
                  <c:v>867.22500000000002</c:v>
                </c:pt>
                <c:pt idx="32">
                  <c:v>5520.4</c:v>
                </c:pt>
                <c:pt idx="33">
                  <c:v>16.762499999999999</c:v>
                </c:pt>
                <c:pt idx="34">
                  <c:v>197.97499999999999</c:v>
                </c:pt>
                <c:pt idx="35">
                  <c:v>923.92499999999995</c:v>
                </c:pt>
                <c:pt idx="36">
                  <c:v>11.512499999999999</c:v>
                </c:pt>
                <c:pt idx="37">
                  <c:v>9.7375000000000007</c:v>
                </c:pt>
                <c:pt idx="38">
                  <c:v>61.612499999999997</c:v>
                </c:pt>
                <c:pt idx="39">
                  <c:v>10.3</c:v>
                </c:pt>
                <c:pt idx="40">
                  <c:v>8.8625000000000007</c:v>
                </c:pt>
                <c:pt idx="41">
                  <c:v>10.6625</c:v>
                </c:pt>
                <c:pt idx="42">
                  <c:v>9.6624999999999996</c:v>
                </c:pt>
                <c:pt idx="43">
                  <c:v>8.3625000000000007</c:v>
                </c:pt>
                <c:pt idx="44">
                  <c:v>8.125</c:v>
                </c:pt>
                <c:pt idx="45">
                  <c:v>8.4499999999999993</c:v>
                </c:pt>
                <c:pt idx="46">
                  <c:v>7.4124999999999996</c:v>
                </c:pt>
                <c:pt idx="47">
                  <c:v>7.4375</c:v>
                </c:pt>
                <c:pt idx="48">
                  <c:v>8.6125000000000007</c:v>
                </c:pt>
                <c:pt idx="49">
                  <c:v>7.1</c:v>
                </c:pt>
                <c:pt idx="50">
                  <c:v>6.8250000000000002</c:v>
                </c:pt>
                <c:pt idx="51">
                  <c:v>8.0374999999999996</c:v>
                </c:pt>
                <c:pt idx="52">
                  <c:v>6.8624999999999998</c:v>
                </c:pt>
                <c:pt idx="53">
                  <c:v>6.5875000000000004</c:v>
                </c:pt>
                <c:pt idx="54">
                  <c:v>7.9375</c:v>
                </c:pt>
                <c:pt idx="55">
                  <c:v>6.6875</c:v>
                </c:pt>
                <c:pt idx="56">
                  <c:v>6.15</c:v>
                </c:pt>
                <c:pt idx="57">
                  <c:v>7.8375000000000004</c:v>
                </c:pt>
                <c:pt idx="58">
                  <c:v>6.3624999999999998</c:v>
                </c:pt>
                <c:pt idx="59">
                  <c:v>6.3</c:v>
                </c:pt>
                <c:pt idx="60">
                  <c:v>80.337500000000006</c:v>
                </c:pt>
                <c:pt idx="61">
                  <c:v>785.875</c:v>
                </c:pt>
                <c:pt idx="62">
                  <c:v>1580.25</c:v>
                </c:pt>
                <c:pt idx="63">
                  <c:v>17.287500000000001</c:v>
                </c:pt>
                <c:pt idx="64">
                  <c:v>36.075000000000003</c:v>
                </c:pt>
                <c:pt idx="65">
                  <c:v>124.1375</c:v>
                </c:pt>
                <c:pt idx="66">
                  <c:v>13.55</c:v>
                </c:pt>
                <c:pt idx="67">
                  <c:v>13.75</c:v>
                </c:pt>
                <c:pt idx="68">
                  <c:v>16.8125</c:v>
                </c:pt>
                <c:pt idx="69">
                  <c:v>13.425000000000001</c:v>
                </c:pt>
                <c:pt idx="70">
                  <c:v>10.7</c:v>
                </c:pt>
                <c:pt idx="71">
                  <c:v>11.4375</c:v>
                </c:pt>
                <c:pt idx="72">
                  <c:v>11.3375</c:v>
                </c:pt>
                <c:pt idx="73">
                  <c:v>10.0625</c:v>
                </c:pt>
                <c:pt idx="74">
                  <c:v>8.4124999999999996</c:v>
                </c:pt>
                <c:pt idx="75">
                  <c:v>9.9124999999999996</c:v>
                </c:pt>
                <c:pt idx="76">
                  <c:v>8.0625</c:v>
                </c:pt>
                <c:pt idx="77">
                  <c:v>8.3625000000000007</c:v>
                </c:pt>
                <c:pt idx="78">
                  <c:v>9.9250000000000007</c:v>
                </c:pt>
                <c:pt idx="79">
                  <c:v>7.5750000000000002</c:v>
                </c:pt>
                <c:pt idx="80">
                  <c:v>7.8875000000000002</c:v>
                </c:pt>
                <c:pt idx="81">
                  <c:v>8.85</c:v>
                </c:pt>
                <c:pt idx="82">
                  <c:v>7.3624999999999998</c:v>
                </c:pt>
                <c:pt idx="83">
                  <c:v>6.9625000000000004</c:v>
                </c:pt>
                <c:pt idx="84">
                  <c:v>8.8000000000000007</c:v>
                </c:pt>
                <c:pt idx="85">
                  <c:v>6.8250000000000002</c:v>
                </c:pt>
                <c:pt idx="86">
                  <c:v>6.5</c:v>
                </c:pt>
                <c:pt idx="87">
                  <c:v>8.1</c:v>
                </c:pt>
                <c:pt idx="88">
                  <c:v>7.05</c:v>
                </c:pt>
                <c:pt idx="89">
                  <c:v>6.2750000000000004</c:v>
                </c:pt>
                <c:pt idx="90">
                  <c:v>132.51249999999999</c:v>
                </c:pt>
                <c:pt idx="91">
                  <c:v>1781.9875</c:v>
                </c:pt>
                <c:pt idx="92">
                  <c:v>6756.3874999999998</c:v>
                </c:pt>
                <c:pt idx="93">
                  <c:v>22.175000000000001</c:v>
                </c:pt>
                <c:pt idx="94">
                  <c:v>366.6</c:v>
                </c:pt>
                <c:pt idx="95">
                  <c:v>1460.7750000000001</c:v>
                </c:pt>
                <c:pt idx="96">
                  <c:v>11</c:v>
                </c:pt>
                <c:pt idx="97">
                  <c:v>10.050000000000001</c:v>
                </c:pt>
                <c:pt idx="98">
                  <c:v>232.42500000000001</c:v>
                </c:pt>
                <c:pt idx="99">
                  <c:v>10.15</c:v>
                </c:pt>
                <c:pt idx="100">
                  <c:v>9.5250000000000004</c:v>
                </c:pt>
                <c:pt idx="101">
                  <c:v>103.58750000000001</c:v>
                </c:pt>
                <c:pt idx="102">
                  <c:v>8.8249999999999993</c:v>
                </c:pt>
                <c:pt idx="103">
                  <c:v>7.9625000000000004</c:v>
                </c:pt>
                <c:pt idx="104">
                  <c:v>9.375</c:v>
                </c:pt>
                <c:pt idx="105">
                  <c:v>8.625</c:v>
                </c:pt>
                <c:pt idx="106">
                  <c:v>6.9249999999999998</c:v>
                </c:pt>
                <c:pt idx="107">
                  <c:v>7.625</c:v>
                </c:pt>
                <c:pt idx="108">
                  <c:v>8.1750000000000007</c:v>
                </c:pt>
                <c:pt idx="109">
                  <c:v>7.0374999999999996</c:v>
                </c:pt>
                <c:pt idx="110">
                  <c:v>6.4375</c:v>
                </c:pt>
                <c:pt idx="111">
                  <c:v>7.25</c:v>
                </c:pt>
                <c:pt idx="112">
                  <c:v>6.5250000000000004</c:v>
                </c:pt>
                <c:pt idx="113">
                  <c:v>6.3375000000000004</c:v>
                </c:pt>
                <c:pt idx="114">
                  <c:v>7.2249999999999996</c:v>
                </c:pt>
                <c:pt idx="115">
                  <c:v>6.125</c:v>
                </c:pt>
                <c:pt idx="116">
                  <c:v>6.0125000000000002</c:v>
                </c:pt>
                <c:pt idx="117">
                  <c:v>7.1124999999999998</c:v>
                </c:pt>
                <c:pt idx="118">
                  <c:v>6.0374999999999996</c:v>
                </c:pt>
                <c:pt idx="119">
                  <c:v>5.6375000000000002</c:v>
                </c:pt>
                <c:pt idx="120">
                  <c:v>70.674999999999997</c:v>
                </c:pt>
                <c:pt idx="121">
                  <c:v>1250.5</c:v>
                </c:pt>
                <c:pt idx="122">
                  <c:v>2394.6999999999998</c:v>
                </c:pt>
                <c:pt idx="123">
                  <c:v>15.975</c:v>
                </c:pt>
                <c:pt idx="124">
                  <c:v>45.975000000000001</c:v>
                </c:pt>
                <c:pt idx="125">
                  <c:v>1016.575</c:v>
                </c:pt>
                <c:pt idx="126">
                  <c:v>12.0625</c:v>
                </c:pt>
                <c:pt idx="127">
                  <c:v>11.762499999999999</c:v>
                </c:pt>
                <c:pt idx="128">
                  <c:v>45.462499999999999</c:v>
                </c:pt>
                <c:pt idx="129">
                  <c:v>10.425000000000001</c:v>
                </c:pt>
                <c:pt idx="130">
                  <c:v>9.9250000000000007</c:v>
                </c:pt>
                <c:pt idx="131">
                  <c:v>8.4124999999999996</c:v>
                </c:pt>
                <c:pt idx="132">
                  <c:v>9.6374999999999993</c:v>
                </c:pt>
                <c:pt idx="133">
                  <c:v>8.6750000000000007</c:v>
                </c:pt>
                <c:pt idx="134">
                  <c:v>8.5250000000000004</c:v>
                </c:pt>
                <c:pt idx="135">
                  <c:v>9.0749999999999993</c:v>
                </c:pt>
                <c:pt idx="136">
                  <c:v>7.7249999999999996</c:v>
                </c:pt>
                <c:pt idx="137">
                  <c:v>7.375</c:v>
                </c:pt>
                <c:pt idx="138">
                  <c:v>8.5749999999999993</c:v>
                </c:pt>
                <c:pt idx="139">
                  <c:v>7</c:v>
                </c:pt>
                <c:pt idx="140">
                  <c:v>7.0875000000000004</c:v>
                </c:pt>
                <c:pt idx="141">
                  <c:v>8.5250000000000004</c:v>
                </c:pt>
                <c:pt idx="142">
                  <c:v>6.9749999999999996</c:v>
                </c:pt>
                <c:pt idx="143">
                  <c:v>6.7249999999999996</c:v>
                </c:pt>
                <c:pt idx="144">
                  <c:v>8.1875</c:v>
                </c:pt>
                <c:pt idx="145">
                  <c:v>6.6624999999999996</c:v>
                </c:pt>
                <c:pt idx="146">
                  <c:v>5.9124999999999996</c:v>
                </c:pt>
                <c:pt idx="147">
                  <c:v>7.4874999999999998</c:v>
                </c:pt>
                <c:pt idx="148">
                  <c:v>6.3125</c:v>
                </c:pt>
                <c:pt idx="149">
                  <c:v>5.5750000000000002</c:v>
                </c:pt>
              </c:numCache>
            </c:numRef>
          </c:yVal>
        </c:ser>
        <c:axId val="177686016"/>
        <c:axId val="131941504"/>
      </c:scatterChart>
      <c:scatterChart>
        <c:scatterStyle val="lineMarker"/>
        <c:ser>
          <c:idx val="2"/>
          <c:order val="2"/>
          <c:tx>
            <c:v>Average Time</c:v>
          </c:tx>
          <c:spPr>
            <a:ln w="28575">
              <a:noFill/>
            </a:ln>
          </c:spPr>
          <c:marker>
            <c:symbol val="none"/>
          </c:marker>
          <c:trendline>
            <c:name>Avg Time Trendline</c:name>
            <c:spPr>
              <a:ln w="19050" cap="sq">
                <a:solidFill>
                  <a:srgbClr val="C00000"/>
                </a:solidFill>
                <a:prstDash val="dashDot"/>
                <a:headEnd type="diamond" w="sm" len="sm"/>
                <a:tailEnd type="diamond" w="sm" len="sm"/>
              </a:ln>
            </c:spPr>
            <c:trendlineType val="poly"/>
            <c:order val="2"/>
          </c:trendline>
          <c:xVal>
            <c:numRef>
              <c:f>'GPSummary.20141122-174406'!$F$5:$F$204</c:f>
              <c:numCache>
                <c:formatCode>General</c:formatCode>
                <c:ptCount val="1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700</c:v>
                </c:pt>
                <c:pt idx="49">
                  <c:v>700</c:v>
                </c:pt>
                <c:pt idx="50">
                  <c:v>700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700</c:v>
                </c:pt>
                <c:pt idx="79">
                  <c:v>700</c:v>
                </c:pt>
                <c:pt idx="80">
                  <c:v>700</c:v>
                </c:pt>
                <c:pt idx="81">
                  <c:v>800</c:v>
                </c:pt>
                <c:pt idx="82">
                  <c:v>800</c:v>
                </c:pt>
                <c:pt idx="83">
                  <c:v>800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600</c:v>
                </c:pt>
                <c:pt idx="106">
                  <c:v>600</c:v>
                </c:pt>
                <c:pt idx="107">
                  <c:v>600</c:v>
                </c:pt>
                <c:pt idx="108">
                  <c:v>700</c:v>
                </c:pt>
                <c:pt idx="109">
                  <c:v>700</c:v>
                </c:pt>
                <c:pt idx="110">
                  <c:v>700</c:v>
                </c:pt>
                <c:pt idx="111">
                  <c:v>800</c:v>
                </c:pt>
                <c:pt idx="112">
                  <c:v>800</c:v>
                </c:pt>
                <c:pt idx="113">
                  <c:v>800</c:v>
                </c:pt>
                <c:pt idx="114">
                  <c:v>900</c:v>
                </c:pt>
                <c:pt idx="115">
                  <c:v>900</c:v>
                </c:pt>
                <c:pt idx="116">
                  <c:v>900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600</c:v>
                </c:pt>
                <c:pt idx="136">
                  <c:v>600</c:v>
                </c:pt>
                <c:pt idx="137">
                  <c:v>600</c:v>
                </c:pt>
                <c:pt idx="138">
                  <c:v>700</c:v>
                </c:pt>
                <c:pt idx="139">
                  <c:v>700</c:v>
                </c:pt>
                <c:pt idx="140">
                  <c:v>700</c:v>
                </c:pt>
                <c:pt idx="141">
                  <c:v>800</c:v>
                </c:pt>
                <c:pt idx="142">
                  <c:v>800</c:v>
                </c:pt>
                <c:pt idx="143">
                  <c:v>800</c:v>
                </c:pt>
                <c:pt idx="144">
                  <c:v>900</c:v>
                </c:pt>
                <c:pt idx="145">
                  <c:v>900</c:v>
                </c:pt>
                <c:pt idx="146">
                  <c:v>900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</c:numCache>
            </c:numRef>
          </c:xVal>
          <c:yVal>
            <c:numRef>
              <c:f>'GPSummary.20141122-174406'!$D$5:$D$204</c:f>
              <c:numCache>
                <c:formatCode>#,##0.0000</c:formatCode>
                <c:ptCount val="150"/>
                <c:pt idx="0">
                  <c:v>726.6</c:v>
                </c:pt>
                <c:pt idx="1">
                  <c:v>2472.25</c:v>
                </c:pt>
                <c:pt idx="2">
                  <c:v>9645.44</c:v>
                </c:pt>
                <c:pt idx="3">
                  <c:v>2651.98</c:v>
                </c:pt>
                <c:pt idx="4">
                  <c:v>2510.11</c:v>
                </c:pt>
                <c:pt idx="5">
                  <c:v>2954.68</c:v>
                </c:pt>
                <c:pt idx="6">
                  <c:v>2726.9</c:v>
                </c:pt>
                <c:pt idx="7">
                  <c:v>4351.9799999999996</c:v>
                </c:pt>
                <c:pt idx="8">
                  <c:v>3501.56</c:v>
                </c:pt>
                <c:pt idx="9">
                  <c:v>238.45</c:v>
                </c:pt>
                <c:pt idx="10">
                  <c:v>881.62</c:v>
                </c:pt>
                <c:pt idx="11">
                  <c:v>1876.39</c:v>
                </c:pt>
                <c:pt idx="12">
                  <c:v>199.38</c:v>
                </c:pt>
                <c:pt idx="13">
                  <c:v>275.11</c:v>
                </c:pt>
                <c:pt idx="14">
                  <c:v>197.7</c:v>
                </c:pt>
                <c:pt idx="15">
                  <c:v>761.63</c:v>
                </c:pt>
                <c:pt idx="16">
                  <c:v>445.37</c:v>
                </c:pt>
                <c:pt idx="17">
                  <c:v>2184.2199999999998</c:v>
                </c:pt>
                <c:pt idx="18">
                  <c:v>328.03</c:v>
                </c:pt>
                <c:pt idx="19">
                  <c:v>234.64</c:v>
                </c:pt>
                <c:pt idx="20">
                  <c:v>206.09</c:v>
                </c:pt>
                <c:pt idx="21">
                  <c:v>335.6</c:v>
                </c:pt>
                <c:pt idx="22">
                  <c:v>943.55</c:v>
                </c:pt>
                <c:pt idx="23">
                  <c:v>245.65</c:v>
                </c:pt>
                <c:pt idx="24">
                  <c:v>1121.97</c:v>
                </c:pt>
                <c:pt idx="25">
                  <c:v>242.02</c:v>
                </c:pt>
                <c:pt idx="26">
                  <c:v>241.01</c:v>
                </c:pt>
                <c:pt idx="27">
                  <c:v>281.89</c:v>
                </c:pt>
                <c:pt idx="28">
                  <c:v>236.05</c:v>
                </c:pt>
                <c:pt idx="29">
                  <c:v>1034.24</c:v>
                </c:pt>
                <c:pt idx="30">
                  <c:v>205.56</c:v>
                </c:pt>
                <c:pt idx="31">
                  <c:v>3286.1</c:v>
                </c:pt>
                <c:pt idx="32">
                  <c:v>11245.07</c:v>
                </c:pt>
                <c:pt idx="33">
                  <c:v>201.9</c:v>
                </c:pt>
                <c:pt idx="34">
                  <c:v>2015.63</c:v>
                </c:pt>
                <c:pt idx="35">
                  <c:v>8283</c:v>
                </c:pt>
                <c:pt idx="36">
                  <c:v>89.06</c:v>
                </c:pt>
                <c:pt idx="37">
                  <c:v>574.91999999999996</c:v>
                </c:pt>
                <c:pt idx="38">
                  <c:v>2505.0500000000002</c:v>
                </c:pt>
                <c:pt idx="39">
                  <c:v>77.38</c:v>
                </c:pt>
                <c:pt idx="40">
                  <c:v>793</c:v>
                </c:pt>
                <c:pt idx="41">
                  <c:v>2483.2199999999998</c:v>
                </c:pt>
                <c:pt idx="42">
                  <c:v>86.74</c:v>
                </c:pt>
                <c:pt idx="43">
                  <c:v>375.35</c:v>
                </c:pt>
                <c:pt idx="44">
                  <c:v>721.68</c:v>
                </c:pt>
                <c:pt idx="45">
                  <c:v>84.92</c:v>
                </c:pt>
                <c:pt idx="46">
                  <c:v>114.12</c:v>
                </c:pt>
                <c:pt idx="47">
                  <c:v>182.71</c:v>
                </c:pt>
                <c:pt idx="48">
                  <c:v>107.46</c:v>
                </c:pt>
                <c:pt idx="49">
                  <c:v>102.14</c:v>
                </c:pt>
                <c:pt idx="50">
                  <c:v>104.16</c:v>
                </c:pt>
                <c:pt idx="51">
                  <c:v>107.32</c:v>
                </c:pt>
                <c:pt idx="52">
                  <c:v>103.9</c:v>
                </c:pt>
                <c:pt idx="53">
                  <c:v>159.62</c:v>
                </c:pt>
                <c:pt idx="54">
                  <c:v>122.79</c:v>
                </c:pt>
                <c:pt idx="55">
                  <c:v>111.17</c:v>
                </c:pt>
                <c:pt idx="56">
                  <c:v>116.45</c:v>
                </c:pt>
                <c:pt idx="57">
                  <c:v>139.35</c:v>
                </c:pt>
                <c:pt idx="58">
                  <c:v>123.59</c:v>
                </c:pt>
                <c:pt idx="59">
                  <c:v>154.99</c:v>
                </c:pt>
                <c:pt idx="60">
                  <c:v>520.38</c:v>
                </c:pt>
                <c:pt idx="61">
                  <c:v>5084.1000000000004</c:v>
                </c:pt>
                <c:pt idx="62">
                  <c:v>6199.55</c:v>
                </c:pt>
                <c:pt idx="63">
                  <c:v>232.76</c:v>
                </c:pt>
                <c:pt idx="64">
                  <c:v>1582.13</c:v>
                </c:pt>
                <c:pt idx="65">
                  <c:v>3298.22</c:v>
                </c:pt>
                <c:pt idx="66">
                  <c:v>133.30000000000001</c:v>
                </c:pt>
                <c:pt idx="67">
                  <c:v>448.12</c:v>
                </c:pt>
                <c:pt idx="68">
                  <c:v>4419.04</c:v>
                </c:pt>
                <c:pt idx="69">
                  <c:v>183.12</c:v>
                </c:pt>
                <c:pt idx="70">
                  <c:v>420.24</c:v>
                </c:pt>
                <c:pt idx="71">
                  <c:v>693.08</c:v>
                </c:pt>
                <c:pt idx="72">
                  <c:v>140.94</c:v>
                </c:pt>
                <c:pt idx="73">
                  <c:v>1534.55</c:v>
                </c:pt>
                <c:pt idx="74">
                  <c:v>1933.18</c:v>
                </c:pt>
                <c:pt idx="75">
                  <c:v>164.21</c:v>
                </c:pt>
                <c:pt idx="76">
                  <c:v>373.45</c:v>
                </c:pt>
                <c:pt idx="77">
                  <c:v>432.03</c:v>
                </c:pt>
                <c:pt idx="78">
                  <c:v>165.09</c:v>
                </c:pt>
                <c:pt idx="79">
                  <c:v>132.47999999999999</c:v>
                </c:pt>
                <c:pt idx="80">
                  <c:v>147.41999999999999</c:v>
                </c:pt>
                <c:pt idx="81">
                  <c:v>158.91999999999999</c:v>
                </c:pt>
                <c:pt idx="82">
                  <c:v>289.24</c:v>
                </c:pt>
                <c:pt idx="83">
                  <c:v>155.75</c:v>
                </c:pt>
                <c:pt idx="84">
                  <c:v>175.48</c:v>
                </c:pt>
                <c:pt idx="85">
                  <c:v>144.55000000000001</c:v>
                </c:pt>
                <c:pt idx="86">
                  <c:v>159.11000000000001</c:v>
                </c:pt>
                <c:pt idx="87">
                  <c:v>179.6</c:v>
                </c:pt>
                <c:pt idx="88">
                  <c:v>175.34</c:v>
                </c:pt>
                <c:pt idx="89">
                  <c:v>171.75</c:v>
                </c:pt>
                <c:pt idx="90">
                  <c:v>435.04</c:v>
                </c:pt>
                <c:pt idx="91">
                  <c:v>3329.72</c:v>
                </c:pt>
                <c:pt idx="92">
                  <c:v>12805.14</c:v>
                </c:pt>
                <c:pt idx="93">
                  <c:v>395.93</c:v>
                </c:pt>
                <c:pt idx="94">
                  <c:v>2944.11</c:v>
                </c:pt>
                <c:pt idx="95">
                  <c:v>7891.3</c:v>
                </c:pt>
                <c:pt idx="96">
                  <c:v>75.349999999999994</c:v>
                </c:pt>
                <c:pt idx="97">
                  <c:v>1605.94</c:v>
                </c:pt>
                <c:pt idx="98">
                  <c:v>4067.32</c:v>
                </c:pt>
                <c:pt idx="99">
                  <c:v>62.98</c:v>
                </c:pt>
                <c:pt idx="100">
                  <c:v>813.21</c:v>
                </c:pt>
                <c:pt idx="101">
                  <c:v>3696.89</c:v>
                </c:pt>
                <c:pt idx="102">
                  <c:v>66.31</c:v>
                </c:pt>
                <c:pt idx="103">
                  <c:v>165.36</c:v>
                </c:pt>
                <c:pt idx="104">
                  <c:v>2418.1</c:v>
                </c:pt>
                <c:pt idx="105">
                  <c:v>78.88</c:v>
                </c:pt>
                <c:pt idx="106">
                  <c:v>207.08</c:v>
                </c:pt>
                <c:pt idx="107">
                  <c:v>1309.9000000000001</c:v>
                </c:pt>
                <c:pt idx="108">
                  <c:v>86.11</c:v>
                </c:pt>
                <c:pt idx="109">
                  <c:v>82.14</c:v>
                </c:pt>
                <c:pt idx="110">
                  <c:v>1391.64</c:v>
                </c:pt>
                <c:pt idx="111">
                  <c:v>85.8</c:v>
                </c:pt>
                <c:pt idx="112">
                  <c:v>86.03</c:v>
                </c:pt>
                <c:pt idx="113">
                  <c:v>202.29</c:v>
                </c:pt>
                <c:pt idx="114">
                  <c:v>96.44</c:v>
                </c:pt>
                <c:pt idx="115">
                  <c:v>91.72</c:v>
                </c:pt>
                <c:pt idx="116">
                  <c:v>103.4</c:v>
                </c:pt>
                <c:pt idx="117">
                  <c:v>103.92</c:v>
                </c:pt>
                <c:pt idx="118">
                  <c:v>100.79</c:v>
                </c:pt>
                <c:pt idx="119">
                  <c:v>106.88</c:v>
                </c:pt>
                <c:pt idx="120">
                  <c:v>700.65</c:v>
                </c:pt>
                <c:pt idx="121">
                  <c:v>5472.73</c:v>
                </c:pt>
                <c:pt idx="122">
                  <c:v>7541.67</c:v>
                </c:pt>
                <c:pt idx="123">
                  <c:v>146.47999999999999</c:v>
                </c:pt>
                <c:pt idx="124">
                  <c:v>1355.75</c:v>
                </c:pt>
                <c:pt idx="125">
                  <c:v>6004.55</c:v>
                </c:pt>
                <c:pt idx="126">
                  <c:v>94.94</c:v>
                </c:pt>
                <c:pt idx="127">
                  <c:v>1566.24</c:v>
                </c:pt>
                <c:pt idx="128">
                  <c:v>2683.53</c:v>
                </c:pt>
                <c:pt idx="129">
                  <c:v>87.67</c:v>
                </c:pt>
                <c:pt idx="130">
                  <c:v>697.66</c:v>
                </c:pt>
                <c:pt idx="131">
                  <c:v>1108.6600000000001</c:v>
                </c:pt>
                <c:pt idx="132">
                  <c:v>100.38</c:v>
                </c:pt>
                <c:pt idx="133">
                  <c:v>98.14</c:v>
                </c:pt>
                <c:pt idx="134">
                  <c:v>1547</c:v>
                </c:pt>
                <c:pt idx="135">
                  <c:v>106.05</c:v>
                </c:pt>
                <c:pt idx="136">
                  <c:v>101.06</c:v>
                </c:pt>
                <c:pt idx="137">
                  <c:v>586.62</c:v>
                </c:pt>
                <c:pt idx="138">
                  <c:v>120.18</c:v>
                </c:pt>
                <c:pt idx="139">
                  <c:v>105.85</c:v>
                </c:pt>
                <c:pt idx="140">
                  <c:v>162.22999999999999</c:v>
                </c:pt>
                <c:pt idx="141">
                  <c:v>141.28</c:v>
                </c:pt>
                <c:pt idx="142">
                  <c:v>129.47999999999999</c:v>
                </c:pt>
                <c:pt idx="143">
                  <c:v>362.6</c:v>
                </c:pt>
                <c:pt idx="144">
                  <c:v>149.31</c:v>
                </c:pt>
                <c:pt idx="145">
                  <c:v>137.86000000000001</c:v>
                </c:pt>
                <c:pt idx="146">
                  <c:v>133.38999999999999</c:v>
                </c:pt>
                <c:pt idx="147">
                  <c:v>154.12</c:v>
                </c:pt>
                <c:pt idx="148">
                  <c:v>139.65</c:v>
                </c:pt>
                <c:pt idx="149">
                  <c:v>139.87</c:v>
                </c:pt>
              </c:numCache>
            </c:numRef>
          </c:yVal>
        </c:ser>
        <c:ser>
          <c:idx val="3"/>
          <c:order val="3"/>
          <c:tx>
            <c:v>Trimmed Time</c:v>
          </c:tx>
          <c:spPr>
            <a:ln w="28575">
              <a:noFill/>
            </a:ln>
          </c:spPr>
          <c:marker>
            <c:symbol val="none"/>
          </c:marker>
          <c:trendline>
            <c:name>Trimmed Time Trendline</c:name>
            <c:spPr>
              <a:ln w="25400">
                <a:solidFill>
                  <a:srgbClr val="FF0000"/>
                </a:solidFill>
                <a:prstDash val="dash"/>
                <a:headEnd type="oval" w="sm" len="sm"/>
                <a:tailEnd type="oval" w="sm" len="sm"/>
              </a:ln>
            </c:spPr>
            <c:trendlineType val="poly"/>
            <c:order val="2"/>
          </c:trendline>
          <c:xVal>
            <c:numRef>
              <c:f>'GPSummary.20141122-174406'!$F$5:$F$204</c:f>
              <c:numCache>
                <c:formatCode>General</c:formatCode>
                <c:ptCount val="1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800</c:v>
                </c:pt>
                <c:pt idx="22">
                  <c:v>800</c:v>
                </c:pt>
                <c:pt idx="23">
                  <c:v>800</c:v>
                </c:pt>
                <c:pt idx="24">
                  <c:v>900</c:v>
                </c:pt>
                <c:pt idx="25">
                  <c:v>900</c:v>
                </c:pt>
                <c:pt idx="26">
                  <c:v>900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500</c:v>
                </c:pt>
                <c:pt idx="43">
                  <c:v>500</c:v>
                </c:pt>
                <c:pt idx="44">
                  <c:v>500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700</c:v>
                </c:pt>
                <c:pt idx="49">
                  <c:v>700</c:v>
                </c:pt>
                <c:pt idx="50">
                  <c:v>700</c:v>
                </c:pt>
                <c:pt idx="51">
                  <c:v>800</c:v>
                </c:pt>
                <c:pt idx="52">
                  <c:v>800</c:v>
                </c:pt>
                <c:pt idx="53">
                  <c:v>800</c:v>
                </c:pt>
                <c:pt idx="54">
                  <c:v>900</c:v>
                </c:pt>
                <c:pt idx="55">
                  <c:v>900</c:v>
                </c:pt>
                <c:pt idx="56">
                  <c:v>900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300</c:v>
                </c:pt>
                <c:pt idx="67">
                  <c:v>300</c:v>
                </c:pt>
                <c:pt idx="68">
                  <c:v>300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700</c:v>
                </c:pt>
                <c:pt idx="79">
                  <c:v>700</c:v>
                </c:pt>
                <c:pt idx="80">
                  <c:v>700</c:v>
                </c:pt>
                <c:pt idx="81">
                  <c:v>800</c:v>
                </c:pt>
                <c:pt idx="82">
                  <c:v>800</c:v>
                </c:pt>
                <c:pt idx="83">
                  <c:v>800</c:v>
                </c:pt>
                <c:pt idx="84">
                  <c:v>900</c:v>
                </c:pt>
                <c:pt idx="85">
                  <c:v>900</c:v>
                </c:pt>
                <c:pt idx="86">
                  <c:v>900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300</c:v>
                </c:pt>
                <c:pt idx="97">
                  <c:v>300</c:v>
                </c:pt>
                <c:pt idx="98">
                  <c:v>300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600</c:v>
                </c:pt>
                <c:pt idx="106">
                  <c:v>600</c:v>
                </c:pt>
                <c:pt idx="107">
                  <c:v>600</c:v>
                </c:pt>
                <c:pt idx="108">
                  <c:v>700</c:v>
                </c:pt>
                <c:pt idx="109">
                  <c:v>700</c:v>
                </c:pt>
                <c:pt idx="110">
                  <c:v>700</c:v>
                </c:pt>
                <c:pt idx="111">
                  <c:v>800</c:v>
                </c:pt>
                <c:pt idx="112">
                  <c:v>800</c:v>
                </c:pt>
                <c:pt idx="113">
                  <c:v>800</c:v>
                </c:pt>
                <c:pt idx="114">
                  <c:v>900</c:v>
                </c:pt>
                <c:pt idx="115">
                  <c:v>900</c:v>
                </c:pt>
                <c:pt idx="116">
                  <c:v>900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600</c:v>
                </c:pt>
                <c:pt idx="136">
                  <c:v>600</c:v>
                </c:pt>
                <c:pt idx="137">
                  <c:v>600</c:v>
                </c:pt>
                <c:pt idx="138">
                  <c:v>700</c:v>
                </c:pt>
                <c:pt idx="139">
                  <c:v>700</c:v>
                </c:pt>
                <c:pt idx="140">
                  <c:v>700</c:v>
                </c:pt>
                <c:pt idx="141">
                  <c:v>800</c:v>
                </c:pt>
                <c:pt idx="142">
                  <c:v>800</c:v>
                </c:pt>
                <c:pt idx="143">
                  <c:v>800</c:v>
                </c:pt>
                <c:pt idx="144">
                  <c:v>900</c:v>
                </c:pt>
                <c:pt idx="145">
                  <c:v>900</c:v>
                </c:pt>
                <c:pt idx="146">
                  <c:v>900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</c:numCache>
            </c:numRef>
          </c:xVal>
          <c:yVal>
            <c:numRef>
              <c:f>'GPSummary.20141122-174406'!$E$5:$E$204</c:f>
              <c:numCache>
                <c:formatCode>#,##0.0000</c:formatCode>
                <c:ptCount val="150"/>
                <c:pt idx="0">
                  <c:v>404.4</c:v>
                </c:pt>
                <c:pt idx="1">
                  <c:v>562.4</c:v>
                </c:pt>
                <c:pt idx="2">
                  <c:v>3168.9124999999999</c:v>
                </c:pt>
                <c:pt idx="3">
                  <c:v>212.85</c:v>
                </c:pt>
                <c:pt idx="4">
                  <c:v>327.03750000000002</c:v>
                </c:pt>
                <c:pt idx="5">
                  <c:v>453.55</c:v>
                </c:pt>
                <c:pt idx="6">
                  <c:v>149.16249999999999</c:v>
                </c:pt>
                <c:pt idx="7">
                  <c:v>328.1</c:v>
                </c:pt>
                <c:pt idx="8">
                  <c:v>199.1</c:v>
                </c:pt>
                <c:pt idx="9">
                  <c:v>170.35</c:v>
                </c:pt>
                <c:pt idx="10">
                  <c:v>168.42500000000001</c:v>
                </c:pt>
                <c:pt idx="11">
                  <c:v>202.26249999999999</c:v>
                </c:pt>
                <c:pt idx="12">
                  <c:v>188.76249999999999</c:v>
                </c:pt>
                <c:pt idx="13">
                  <c:v>157.07499999999999</c:v>
                </c:pt>
                <c:pt idx="14">
                  <c:v>175</c:v>
                </c:pt>
                <c:pt idx="15">
                  <c:v>212.83750000000001</c:v>
                </c:pt>
                <c:pt idx="16">
                  <c:v>220.9</c:v>
                </c:pt>
                <c:pt idx="17">
                  <c:v>204.48750000000001</c:v>
                </c:pt>
                <c:pt idx="18">
                  <c:v>242.4</c:v>
                </c:pt>
                <c:pt idx="19">
                  <c:v>194.98750000000001</c:v>
                </c:pt>
                <c:pt idx="20">
                  <c:v>198.48750000000001</c:v>
                </c:pt>
                <c:pt idx="21">
                  <c:v>225.22499999999999</c:v>
                </c:pt>
                <c:pt idx="22">
                  <c:v>214.53749999999999</c:v>
                </c:pt>
                <c:pt idx="23">
                  <c:v>220.27500000000001</c:v>
                </c:pt>
                <c:pt idx="24">
                  <c:v>252.5625</c:v>
                </c:pt>
                <c:pt idx="25">
                  <c:v>227.1875</c:v>
                </c:pt>
                <c:pt idx="26">
                  <c:v>233.4</c:v>
                </c:pt>
                <c:pt idx="27">
                  <c:v>268.17500000000001</c:v>
                </c:pt>
                <c:pt idx="28">
                  <c:v>221.15</c:v>
                </c:pt>
                <c:pt idx="29">
                  <c:v>245.91249999999999</c:v>
                </c:pt>
                <c:pt idx="30">
                  <c:v>88.537499999999994</c:v>
                </c:pt>
                <c:pt idx="31">
                  <c:v>1363.4</c:v>
                </c:pt>
                <c:pt idx="32">
                  <c:v>7858.8249999999998</c:v>
                </c:pt>
                <c:pt idx="33">
                  <c:v>60.137500000000003</c:v>
                </c:pt>
                <c:pt idx="34">
                  <c:v>462.4375</c:v>
                </c:pt>
                <c:pt idx="35">
                  <c:v>3196.4124999999999</c:v>
                </c:pt>
                <c:pt idx="36">
                  <c:v>57.674999999999997</c:v>
                </c:pt>
                <c:pt idx="37">
                  <c:v>54.475000000000001</c:v>
                </c:pt>
                <c:pt idx="38">
                  <c:v>275.36250000000001</c:v>
                </c:pt>
                <c:pt idx="39">
                  <c:v>70.174999999999997</c:v>
                </c:pt>
                <c:pt idx="40">
                  <c:v>64.900000000000006</c:v>
                </c:pt>
                <c:pt idx="41">
                  <c:v>95.012500000000003</c:v>
                </c:pt>
                <c:pt idx="42">
                  <c:v>85.375</c:v>
                </c:pt>
                <c:pt idx="43">
                  <c:v>79.25</c:v>
                </c:pt>
                <c:pt idx="44">
                  <c:v>81.349999999999994</c:v>
                </c:pt>
                <c:pt idx="45">
                  <c:v>84.487499999999997</c:v>
                </c:pt>
                <c:pt idx="46">
                  <c:v>81.325000000000003</c:v>
                </c:pt>
                <c:pt idx="47">
                  <c:v>91.125</c:v>
                </c:pt>
                <c:pt idx="48">
                  <c:v>107.02500000000001</c:v>
                </c:pt>
                <c:pt idx="49">
                  <c:v>97.612499999999997</c:v>
                </c:pt>
                <c:pt idx="50">
                  <c:v>103.28749999999999</c:v>
                </c:pt>
                <c:pt idx="51">
                  <c:v>108.0625</c:v>
                </c:pt>
                <c:pt idx="52">
                  <c:v>101.05</c:v>
                </c:pt>
                <c:pt idx="53">
                  <c:v>107.825</c:v>
                </c:pt>
                <c:pt idx="54">
                  <c:v>119.5125</c:v>
                </c:pt>
                <c:pt idx="55">
                  <c:v>111.52500000000001</c:v>
                </c:pt>
                <c:pt idx="56">
                  <c:v>113.91249999999999</c:v>
                </c:pt>
                <c:pt idx="57">
                  <c:v>139.33750000000001</c:v>
                </c:pt>
                <c:pt idx="58">
                  <c:v>124.675</c:v>
                </c:pt>
                <c:pt idx="59">
                  <c:v>130.26249999999999</c:v>
                </c:pt>
                <c:pt idx="60">
                  <c:v>195.88749999999999</c:v>
                </c:pt>
                <c:pt idx="61">
                  <c:v>1469.1875</c:v>
                </c:pt>
                <c:pt idx="62">
                  <c:v>2635.3874999999998</c:v>
                </c:pt>
                <c:pt idx="63">
                  <c:v>76.087500000000006</c:v>
                </c:pt>
                <c:pt idx="64">
                  <c:v>185.76249999999999</c:v>
                </c:pt>
                <c:pt idx="65">
                  <c:v>494.98750000000001</c:v>
                </c:pt>
                <c:pt idx="66">
                  <c:v>90.05</c:v>
                </c:pt>
                <c:pt idx="67">
                  <c:v>103.375</c:v>
                </c:pt>
                <c:pt idx="68">
                  <c:v>127.35</c:v>
                </c:pt>
                <c:pt idx="69">
                  <c:v>118.66249999999999</c:v>
                </c:pt>
                <c:pt idx="70">
                  <c:v>100.9</c:v>
                </c:pt>
                <c:pt idx="71">
                  <c:v>121.925</c:v>
                </c:pt>
                <c:pt idx="72">
                  <c:v>122.8</c:v>
                </c:pt>
                <c:pt idx="73">
                  <c:v>117.72499999999999</c:v>
                </c:pt>
                <c:pt idx="74">
                  <c:v>112.8875</c:v>
                </c:pt>
                <c:pt idx="75">
                  <c:v>128.71250000000001</c:v>
                </c:pt>
                <c:pt idx="76">
                  <c:v>112.8125</c:v>
                </c:pt>
                <c:pt idx="77">
                  <c:v>129.23750000000001</c:v>
                </c:pt>
                <c:pt idx="78">
                  <c:v>149.51249999999999</c:v>
                </c:pt>
                <c:pt idx="79">
                  <c:v>123.75</c:v>
                </c:pt>
                <c:pt idx="80">
                  <c:v>143.9375</c:v>
                </c:pt>
                <c:pt idx="81">
                  <c:v>153.52500000000001</c:v>
                </c:pt>
                <c:pt idx="82">
                  <c:v>139.71250000000001</c:v>
                </c:pt>
                <c:pt idx="83">
                  <c:v>144.58750000000001</c:v>
                </c:pt>
                <c:pt idx="84">
                  <c:v>172.46250000000001</c:v>
                </c:pt>
                <c:pt idx="85">
                  <c:v>144.4375</c:v>
                </c:pt>
                <c:pt idx="86">
                  <c:v>153.66249999999999</c:v>
                </c:pt>
                <c:pt idx="87">
                  <c:v>175.125</c:v>
                </c:pt>
                <c:pt idx="88">
                  <c:v>165.9</c:v>
                </c:pt>
                <c:pt idx="89">
                  <c:v>163.3125</c:v>
                </c:pt>
                <c:pt idx="90">
                  <c:v>166.15</c:v>
                </c:pt>
                <c:pt idx="91">
                  <c:v>1918.6875</c:v>
                </c:pt>
                <c:pt idx="92">
                  <c:v>9218.8624999999993</c:v>
                </c:pt>
                <c:pt idx="93">
                  <c:v>68.887500000000003</c:v>
                </c:pt>
                <c:pt idx="94">
                  <c:v>851.91250000000002</c:v>
                </c:pt>
                <c:pt idx="95">
                  <c:v>4197.6625000000004</c:v>
                </c:pt>
                <c:pt idx="96">
                  <c:v>49.524999999999999</c:v>
                </c:pt>
                <c:pt idx="97">
                  <c:v>48.8125</c:v>
                </c:pt>
                <c:pt idx="98">
                  <c:v>998.26250000000005</c:v>
                </c:pt>
                <c:pt idx="99">
                  <c:v>60.6875</c:v>
                </c:pt>
                <c:pt idx="100">
                  <c:v>62.837499999999999</c:v>
                </c:pt>
                <c:pt idx="101">
                  <c:v>579.29999999999995</c:v>
                </c:pt>
                <c:pt idx="102">
                  <c:v>65.537499999999994</c:v>
                </c:pt>
                <c:pt idx="103">
                  <c:v>66.0625</c:v>
                </c:pt>
                <c:pt idx="104">
                  <c:v>81.362499999999997</c:v>
                </c:pt>
                <c:pt idx="105">
                  <c:v>77.45</c:v>
                </c:pt>
                <c:pt idx="106">
                  <c:v>68.337500000000006</c:v>
                </c:pt>
                <c:pt idx="107">
                  <c:v>84.712500000000006</c:v>
                </c:pt>
                <c:pt idx="108">
                  <c:v>85.762500000000003</c:v>
                </c:pt>
                <c:pt idx="109">
                  <c:v>80.25</c:v>
                </c:pt>
                <c:pt idx="110">
                  <c:v>82.612499999999997</c:v>
                </c:pt>
                <c:pt idx="111">
                  <c:v>86.35</c:v>
                </c:pt>
                <c:pt idx="112">
                  <c:v>86.412499999999994</c:v>
                </c:pt>
                <c:pt idx="113">
                  <c:v>93.575000000000003</c:v>
                </c:pt>
                <c:pt idx="114">
                  <c:v>96.162499999999994</c:v>
                </c:pt>
                <c:pt idx="115">
                  <c:v>91.262500000000003</c:v>
                </c:pt>
                <c:pt idx="116">
                  <c:v>100.55</c:v>
                </c:pt>
                <c:pt idx="117">
                  <c:v>105.3875</c:v>
                </c:pt>
                <c:pt idx="118">
                  <c:v>100.5625</c:v>
                </c:pt>
                <c:pt idx="119">
                  <c:v>105.52500000000001</c:v>
                </c:pt>
                <c:pt idx="120">
                  <c:v>162.73750000000001</c:v>
                </c:pt>
                <c:pt idx="121">
                  <c:v>1492.675</c:v>
                </c:pt>
                <c:pt idx="122">
                  <c:v>3913.4</c:v>
                </c:pt>
                <c:pt idx="123">
                  <c:v>63.2</c:v>
                </c:pt>
                <c:pt idx="124">
                  <c:v>172.48750000000001</c:v>
                </c:pt>
                <c:pt idx="125">
                  <c:v>3065.35</c:v>
                </c:pt>
                <c:pt idx="126">
                  <c:v>70.125</c:v>
                </c:pt>
                <c:pt idx="127">
                  <c:v>78</c:v>
                </c:pt>
                <c:pt idx="128">
                  <c:v>276.625</c:v>
                </c:pt>
                <c:pt idx="129">
                  <c:v>81.262500000000003</c:v>
                </c:pt>
                <c:pt idx="130">
                  <c:v>83.8</c:v>
                </c:pt>
                <c:pt idx="131">
                  <c:v>77.387500000000003</c:v>
                </c:pt>
                <c:pt idx="132">
                  <c:v>93.45</c:v>
                </c:pt>
                <c:pt idx="133">
                  <c:v>92</c:v>
                </c:pt>
                <c:pt idx="134">
                  <c:v>99.162499999999994</c:v>
                </c:pt>
                <c:pt idx="135">
                  <c:v>105.55</c:v>
                </c:pt>
                <c:pt idx="136">
                  <c:v>99.075000000000003</c:v>
                </c:pt>
                <c:pt idx="137">
                  <c:v>105.55</c:v>
                </c:pt>
                <c:pt idx="138">
                  <c:v>116.3625</c:v>
                </c:pt>
                <c:pt idx="139">
                  <c:v>103.175</c:v>
                </c:pt>
                <c:pt idx="140">
                  <c:v>116.2375</c:v>
                </c:pt>
                <c:pt idx="141">
                  <c:v>137.4375</c:v>
                </c:pt>
                <c:pt idx="142">
                  <c:v>124.175</c:v>
                </c:pt>
                <c:pt idx="143">
                  <c:v>128.07499999999999</c:v>
                </c:pt>
                <c:pt idx="144">
                  <c:v>148.88749999999999</c:v>
                </c:pt>
                <c:pt idx="145">
                  <c:v>133.61250000000001</c:v>
                </c:pt>
                <c:pt idx="146">
                  <c:v>131.65</c:v>
                </c:pt>
                <c:pt idx="147">
                  <c:v>150.4375</c:v>
                </c:pt>
                <c:pt idx="148">
                  <c:v>140.69999999999999</c:v>
                </c:pt>
                <c:pt idx="149">
                  <c:v>135.98750000000001</c:v>
                </c:pt>
              </c:numCache>
            </c:numRef>
          </c:yVal>
        </c:ser>
        <c:axId val="272583680"/>
        <c:axId val="272581376"/>
      </c:scatterChart>
      <c:valAx>
        <c:axId val="177686016"/>
        <c:scaling>
          <c:orientation val="minMax"/>
          <c:max val="1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 Size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1941504"/>
        <c:crosses val="autoZero"/>
        <c:crossBetween val="midCat"/>
        <c:majorUnit val="100"/>
      </c:valAx>
      <c:valAx>
        <c:axId val="131941504"/>
        <c:scaling>
          <c:orientation val="minMax"/>
          <c:max val="15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Generation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layout/>
        </c:title>
        <c:numFmt formatCode="#,##0" sourceLinked="0"/>
        <c:majorTickMark val="none"/>
        <c:tickLblPos val="nextTo"/>
        <c:spPr>
          <a:ln w="9525">
            <a:noFill/>
          </a:ln>
        </c:spPr>
        <c:crossAx val="177686016"/>
        <c:crosses val="autoZero"/>
        <c:crossBetween val="midCat"/>
        <c:majorUnit val="250"/>
        <c:minorUnit val="10"/>
      </c:valAx>
      <c:valAx>
        <c:axId val="272581376"/>
        <c:scaling>
          <c:orientation val="minMax"/>
          <c:max val="250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(milliseconds)</a:t>
                </a:r>
              </a:p>
            </c:rich>
          </c:tx>
          <c:layout/>
        </c:title>
        <c:numFmt formatCode="#,##0" sourceLinked="0"/>
        <c:tickLblPos val="nextTo"/>
        <c:crossAx val="272583680"/>
        <c:crosses val="max"/>
        <c:crossBetween val="midCat"/>
      </c:valAx>
      <c:valAx>
        <c:axId val="272583680"/>
        <c:scaling>
          <c:orientation val="minMax"/>
        </c:scaling>
        <c:delete val="1"/>
        <c:axPos val="b"/>
        <c:numFmt formatCode="General" sourceLinked="1"/>
        <c:tickLblPos val="none"/>
        <c:crossAx val="272581376"/>
        <c:crossBetween val="midCat"/>
      </c:valAx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7</xdr:row>
      <xdr:rowOff>28575</xdr:rowOff>
    </xdr:from>
    <xdr:to>
      <xdr:col>22</xdr:col>
      <xdr:colOff>0</xdr:colOff>
      <xdr:row>40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R204"/>
  <sheetViews>
    <sheetView workbookViewId="0">
      <pane ySplit="4" topLeftCell="A5" activePane="bottomLeft" state="frozen"/>
      <selection pane="bottomLeft" activeCell="F4" sqref="F4"/>
    </sheetView>
  </sheetViews>
  <sheetFormatPr defaultRowHeight="15"/>
  <cols>
    <col min="2" max="2" width="13.28515625" style="23" bestFit="1" customWidth="1"/>
    <col min="3" max="3" width="16.85546875" style="23" bestFit="1" customWidth="1"/>
    <col min="4" max="4" width="13.28515625" style="23" bestFit="1" customWidth="1"/>
    <col min="5" max="5" width="16.85546875" style="23" bestFit="1" customWidth="1"/>
    <col min="6" max="6" width="10.7109375" style="1" bestFit="1" customWidth="1"/>
    <col min="7" max="7" width="11.85546875" style="1" bestFit="1" customWidth="1"/>
    <col min="8" max="8" width="12" style="4" bestFit="1" customWidth="1"/>
    <col min="9" max="11" width="9.140625" style="1"/>
    <col min="12" max="12" width="24.85546875" style="2" bestFit="1" customWidth="1"/>
    <col min="13" max="13" width="24.5703125" style="1" bestFit="1" customWidth="1"/>
    <col min="14" max="14" width="50.7109375" customWidth="1"/>
    <col min="15" max="15" width="9.140625" style="1"/>
    <col min="16" max="18" width="13.7109375" style="1" customWidth="1"/>
  </cols>
  <sheetData>
    <row r="1" spans="1:18" s="5" customFormat="1" ht="23.25" thickTop="1">
      <c r="A1" s="30"/>
      <c r="B1" s="31" t="s">
        <v>25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2"/>
    </row>
    <row r="2" spans="1:18">
      <c r="A2" s="33"/>
      <c r="B2" s="34"/>
      <c r="C2" s="34"/>
      <c r="D2" s="34"/>
      <c r="E2" s="34"/>
      <c r="F2" s="35"/>
      <c r="G2" s="35"/>
      <c r="H2" s="36"/>
      <c r="I2" s="35"/>
      <c r="J2" s="35"/>
      <c r="K2" s="35"/>
      <c r="L2" s="37"/>
      <c r="M2" s="35"/>
      <c r="N2" s="38"/>
      <c r="O2" s="35"/>
      <c r="P2" s="35"/>
      <c r="Q2" s="35"/>
      <c r="R2" s="39"/>
    </row>
    <row r="3" spans="1:18" s="3" customFormat="1">
      <c r="A3" s="20"/>
      <c r="B3" s="26" t="s">
        <v>9</v>
      </c>
      <c r="C3" s="27"/>
      <c r="D3" s="26" t="s">
        <v>8</v>
      </c>
      <c r="E3" s="27"/>
      <c r="F3" s="6" t="s">
        <v>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7"/>
    </row>
    <row r="4" spans="1:18" s="3" customFormat="1" ht="50.1" customHeight="1" thickBot="1">
      <c r="A4" s="21" t="s">
        <v>26</v>
      </c>
      <c r="B4" s="28" t="s">
        <v>23</v>
      </c>
      <c r="C4" s="29" t="s">
        <v>24</v>
      </c>
      <c r="D4" s="28" t="s">
        <v>23</v>
      </c>
      <c r="E4" s="29" t="s">
        <v>24</v>
      </c>
      <c r="F4" s="16" t="s">
        <v>10</v>
      </c>
      <c r="G4" s="18" t="s">
        <v>11</v>
      </c>
      <c r="H4" s="19" t="s">
        <v>12</v>
      </c>
      <c r="I4" s="18" t="s">
        <v>13</v>
      </c>
      <c r="J4" s="18" t="s">
        <v>14</v>
      </c>
      <c r="K4" s="18" t="s">
        <v>15</v>
      </c>
      <c r="L4" s="18" t="s">
        <v>16</v>
      </c>
      <c r="M4" s="18" t="s">
        <v>17</v>
      </c>
      <c r="N4" s="18" t="s">
        <v>19</v>
      </c>
      <c r="O4" s="18" t="s">
        <v>18</v>
      </c>
      <c r="P4" s="18" t="s">
        <v>20</v>
      </c>
      <c r="Q4" s="18" t="s">
        <v>21</v>
      </c>
      <c r="R4" s="17" t="s">
        <v>22</v>
      </c>
    </row>
    <row r="5" spans="1:18" ht="15.75" thickTop="1">
      <c r="A5" s="22">
        <v>100</v>
      </c>
      <c r="B5" s="24">
        <v>310.92</v>
      </c>
      <c r="C5" s="25">
        <v>131.71250000000001</v>
      </c>
      <c r="D5" s="24">
        <v>726.6</v>
      </c>
      <c r="E5" s="25">
        <v>404.4</v>
      </c>
      <c r="F5" s="8">
        <v>100</v>
      </c>
      <c r="G5" s="10">
        <v>4</v>
      </c>
      <c r="H5" s="11">
        <v>500000</v>
      </c>
      <c r="I5" s="10">
        <v>4</v>
      </c>
      <c r="J5" s="10">
        <v>10</v>
      </c>
      <c r="K5" s="10">
        <v>2</v>
      </c>
      <c r="L5" s="12" t="s">
        <v>0</v>
      </c>
      <c r="M5" s="10" t="s">
        <v>1</v>
      </c>
      <c r="N5" s="13" t="s">
        <v>2</v>
      </c>
      <c r="O5" s="10">
        <v>1E-3</v>
      </c>
      <c r="P5" s="14">
        <v>0.9</v>
      </c>
      <c r="Q5" s="14">
        <v>0.1</v>
      </c>
      <c r="R5" s="15">
        <v>0.05</v>
      </c>
    </row>
    <row r="6" spans="1:18">
      <c r="A6" s="22">
        <v>100</v>
      </c>
      <c r="B6" s="24">
        <v>1660.75</v>
      </c>
      <c r="C6" s="25">
        <v>202.51249999999999</v>
      </c>
      <c r="D6" s="24">
        <v>2472.25</v>
      </c>
      <c r="E6" s="25">
        <v>562.4</v>
      </c>
      <c r="F6" s="8">
        <v>100</v>
      </c>
      <c r="G6" s="10">
        <v>6</v>
      </c>
      <c r="H6" s="11">
        <v>500000</v>
      </c>
      <c r="I6" s="10">
        <v>4</v>
      </c>
      <c r="J6" s="10">
        <v>10</v>
      </c>
      <c r="K6" s="10">
        <v>2</v>
      </c>
      <c r="L6" s="12" t="s">
        <v>0</v>
      </c>
      <c r="M6" s="10" t="s">
        <v>1</v>
      </c>
      <c r="N6" s="13" t="s">
        <v>2</v>
      </c>
      <c r="O6" s="10">
        <v>1E-3</v>
      </c>
      <c r="P6" s="14">
        <v>0.9</v>
      </c>
      <c r="Q6" s="14">
        <v>0.1</v>
      </c>
      <c r="R6" s="15">
        <v>0.05</v>
      </c>
    </row>
    <row r="7" spans="1:18">
      <c r="A7" s="22">
        <v>100</v>
      </c>
      <c r="B7" s="24">
        <v>3640.99</v>
      </c>
      <c r="C7" s="25">
        <v>1134.175</v>
      </c>
      <c r="D7" s="24">
        <v>9645.44</v>
      </c>
      <c r="E7" s="25">
        <v>3168.9124999999999</v>
      </c>
      <c r="F7" s="8">
        <v>100</v>
      </c>
      <c r="G7" s="10">
        <v>8</v>
      </c>
      <c r="H7" s="11">
        <v>500000</v>
      </c>
      <c r="I7" s="10">
        <v>4</v>
      </c>
      <c r="J7" s="10">
        <v>10</v>
      </c>
      <c r="K7" s="10">
        <v>2</v>
      </c>
      <c r="L7" s="12" t="s">
        <v>0</v>
      </c>
      <c r="M7" s="10" t="s">
        <v>1</v>
      </c>
      <c r="N7" s="13" t="s">
        <v>2</v>
      </c>
      <c r="O7" s="10">
        <v>1E-3</v>
      </c>
      <c r="P7" s="14">
        <v>0.9</v>
      </c>
      <c r="Q7" s="14">
        <v>0.1</v>
      </c>
      <c r="R7" s="15">
        <v>0.05</v>
      </c>
    </row>
    <row r="8" spans="1:18" hidden="1">
      <c r="A8" s="22">
        <v>100</v>
      </c>
      <c r="B8" s="24">
        <v>5059.97</v>
      </c>
      <c r="C8" s="25">
        <v>2567.4625000000001</v>
      </c>
      <c r="D8" s="24">
        <v>10216.98</v>
      </c>
      <c r="E8" s="25">
        <v>6262.75</v>
      </c>
      <c r="F8" s="8">
        <v>100</v>
      </c>
      <c r="G8" s="10">
        <v>10</v>
      </c>
      <c r="H8" s="11">
        <v>500000</v>
      </c>
      <c r="I8" s="10">
        <v>4</v>
      </c>
      <c r="J8" s="10">
        <v>10</v>
      </c>
      <c r="K8" s="10">
        <v>2</v>
      </c>
      <c r="L8" s="12" t="s">
        <v>0</v>
      </c>
      <c r="M8" s="10" t="s">
        <v>1</v>
      </c>
      <c r="N8" s="13" t="s">
        <v>2</v>
      </c>
      <c r="O8" s="10">
        <v>1E-3</v>
      </c>
      <c r="P8" s="14">
        <v>0.9</v>
      </c>
      <c r="Q8" s="14">
        <v>0.1</v>
      </c>
      <c r="R8" s="15">
        <v>0.05</v>
      </c>
    </row>
    <row r="9" spans="1:18">
      <c r="A9" s="22">
        <v>100</v>
      </c>
      <c r="B9" s="24">
        <v>309.89999999999998</v>
      </c>
      <c r="C9" s="25">
        <v>38.549999999999997</v>
      </c>
      <c r="D9" s="24">
        <v>2651.98</v>
      </c>
      <c r="E9" s="25">
        <v>212.85</v>
      </c>
      <c r="F9" s="8">
        <v>200</v>
      </c>
      <c r="G9" s="10">
        <v>4</v>
      </c>
      <c r="H9" s="11">
        <v>500000</v>
      </c>
      <c r="I9" s="10">
        <v>4</v>
      </c>
      <c r="J9" s="10">
        <v>10</v>
      </c>
      <c r="K9" s="10">
        <v>2</v>
      </c>
      <c r="L9" s="12" t="s">
        <v>0</v>
      </c>
      <c r="M9" s="10" t="s">
        <v>1</v>
      </c>
      <c r="N9" s="13" t="s">
        <v>2</v>
      </c>
      <c r="O9" s="10">
        <v>1E-3</v>
      </c>
      <c r="P9" s="14">
        <v>0.9</v>
      </c>
      <c r="Q9" s="14">
        <v>0.1</v>
      </c>
      <c r="R9" s="15">
        <v>0.05</v>
      </c>
    </row>
    <row r="10" spans="1:18">
      <c r="A10" s="22">
        <v>100</v>
      </c>
      <c r="B10" s="24">
        <v>514.73</v>
      </c>
      <c r="C10" s="25">
        <v>58.424999999999997</v>
      </c>
      <c r="D10" s="24">
        <v>2510.11</v>
      </c>
      <c r="E10" s="25">
        <v>327.03750000000002</v>
      </c>
      <c r="F10" s="8">
        <v>200</v>
      </c>
      <c r="G10" s="10">
        <v>6</v>
      </c>
      <c r="H10" s="11">
        <v>500000</v>
      </c>
      <c r="I10" s="10">
        <v>4</v>
      </c>
      <c r="J10" s="10">
        <v>10</v>
      </c>
      <c r="K10" s="10">
        <v>2</v>
      </c>
      <c r="L10" s="12" t="s">
        <v>0</v>
      </c>
      <c r="M10" s="10" t="s">
        <v>1</v>
      </c>
      <c r="N10" s="13" t="s">
        <v>2</v>
      </c>
      <c r="O10" s="10">
        <v>1E-3</v>
      </c>
      <c r="P10" s="14">
        <v>0.9</v>
      </c>
      <c r="Q10" s="14">
        <v>0.1</v>
      </c>
      <c r="R10" s="15">
        <v>0.05</v>
      </c>
    </row>
    <row r="11" spans="1:18">
      <c r="A11" s="22">
        <v>100</v>
      </c>
      <c r="B11" s="24">
        <v>460.63</v>
      </c>
      <c r="C11" s="25">
        <v>65.224999999999994</v>
      </c>
      <c r="D11" s="24">
        <v>2954.68</v>
      </c>
      <c r="E11" s="25">
        <v>453.55</v>
      </c>
      <c r="F11" s="8">
        <v>200</v>
      </c>
      <c r="G11" s="10">
        <v>8</v>
      </c>
      <c r="H11" s="11">
        <v>500000</v>
      </c>
      <c r="I11" s="10">
        <v>4</v>
      </c>
      <c r="J11" s="10">
        <v>10</v>
      </c>
      <c r="K11" s="10">
        <v>2</v>
      </c>
      <c r="L11" s="12" t="s">
        <v>0</v>
      </c>
      <c r="M11" s="10" t="s">
        <v>1</v>
      </c>
      <c r="N11" s="13" t="s">
        <v>2</v>
      </c>
      <c r="O11" s="10">
        <v>1E-3</v>
      </c>
      <c r="P11" s="14">
        <v>0.9</v>
      </c>
      <c r="Q11" s="14">
        <v>0.1</v>
      </c>
      <c r="R11" s="15">
        <v>0.05</v>
      </c>
    </row>
    <row r="12" spans="1:18" hidden="1">
      <c r="A12" s="22">
        <v>100</v>
      </c>
      <c r="B12" s="24">
        <v>600.45000000000005</v>
      </c>
      <c r="C12" s="25">
        <v>64.599999999999994</v>
      </c>
      <c r="D12" s="24">
        <v>2744.64</v>
      </c>
      <c r="E12" s="25">
        <v>510.61250000000001</v>
      </c>
      <c r="F12" s="8">
        <v>200</v>
      </c>
      <c r="G12" s="10">
        <v>10</v>
      </c>
      <c r="H12" s="11">
        <v>500000</v>
      </c>
      <c r="I12" s="10">
        <v>4</v>
      </c>
      <c r="J12" s="10">
        <v>10</v>
      </c>
      <c r="K12" s="10">
        <v>2</v>
      </c>
      <c r="L12" s="12" t="s">
        <v>0</v>
      </c>
      <c r="M12" s="10" t="s">
        <v>1</v>
      </c>
      <c r="N12" s="13" t="s">
        <v>2</v>
      </c>
      <c r="O12" s="10">
        <v>1E-3</v>
      </c>
      <c r="P12" s="14">
        <v>0.9</v>
      </c>
      <c r="Q12" s="14">
        <v>0.1</v>
      </c>
      <c r="R12" s="15">
        <v>0.05</v>
      </c>
    </row>
    <row r="13" spans="1:18">
      <c r="A13" s="22">
        <v>100</v>
      </c>
      <c r="B13" s="24">
        <v>193.69</v>
      </c>
      <c r="C13" s="25">
        <v>18.425000000000001</v>
      </c>
      <c r="D13" s="24">
        <v>2726.9</v>
      </c>
      <c r="E13" s="25">
        <v>149.16249999999999</v>
      </c>
      <c r="F13" s="8">
        <v>300</v>
      </c>
      <c r="G13" s="10">
        <v>4</v>
      </c>
      <c r="H13" s="11">
        <v>500000</v>
      </c>
      <c r="I13" s="10">
        <v>4</v>
      </c>
      <c r="J13" s="10">
        <v>10</v>
      </c>
      <c r="K13" s="10">
        <v>2</v>
      </c>
      <c r="L13" s="12" t="s">
        <v>0</v>
      </c>
      <c r="M13" s="10" t="s">
        <v>1</v>
      </c>
      <c r="N13" s="13" t="s">
        <v>2</v>
      </c>
      <c r="O13" s="10">
        <v>1E-3</v>
      </c>
      <c r="P13" s="14">
        <v>0.9</v>
      </c>
      <c r="Q13" s="14">
        <v>0.1</v>
      </c>
      <c r="R13" s="15">
        <v>0.05</v>
      </c>
    </row>
    <row r="14" spans="1:18">
      <c r="A14" s="22">
        <v>100</v>
      </c>
      <c r="B14" s="24">
        <v>315.88</v>
      </c>
      <c r="C14" s="25">
        <v>35.299999999999997</v>
      </c>
      <c r="D14" s="24">
        <v>4351.9799999999996</v>
      </c>
      <c r="E14" s="25">
        <v>328.1</v>
      </c>
      <c r="F14" s="8">
        <v>300</v>
      </c>
      <c r="G14" s="10">
        <v>6</v>
      </c>
      <c r="H14" s="11">
        <v>500000</v>
      </c>
      <c r="I14" s="10">
        <v>4</v>
      </c>
      <c r="J14" s="10">
        <v>10</v>
      </c>
      <c r="K14" s="10">
        <v>2</v>
      </c>
      <c r="L14" s="12" t="s">
        <v>0</v>
      </c>
      <c r="M14" s="10" t="s">
        <v>1</v>
      </c>
      <c r="N14" s="13" t="s">
        <v>2</v>
      </c>
      <c r="O14" s="10">
        <v>1E-3</v>
      </c>
      <c r="P14" s="14">
        <v>0.9</v>
      </c>
      <c r="Q14" s="14">
        <v>0.1</v>
      </c>
      <c r="R14" s="15">
        <v>0.05</v>
      </c>
    </row>
    <row r="15" spans="1:18">
      <c r="A15" s="22">
        <v>100</v>
      </c>
      <c r="B15" s="24">
        <v>247.71</v>
      </c>
      <c r="C15" s="25">
        <v>19.45</v>
      </c>
      <c r="D15" s="24">
        <v>3501.56</v>
      </c>
      <c r="E15" s="25">
        <v>199.1</v>
      </c>
      <c r="F15" s="8">
        <v>300</v>
      </c>
      <c r="G15" s="10">
        <v>8</v>
      </c>
      <c r="H15" s="11">
        <v>500000</v>
      </c>
      <c r="I15" s="10">
        <v>4</v>
      </c>
      <c r="J15" s="10">
        <v>10</v>
      </c>
      <c r="K15" s="10">
        <v>2</v>
      </c>
      <c r="L15" s="12" t="s">
        <v>0</v>
      </c>
      <c r="M15" s="10" t="s">
        <v>1</v>
      </c>
      <c r="N15" s="13" t="s">
        <v>2</v>
      </c>
      <c r="O15" s="10">
        <v>1E-3</v>
      </c>
      <c r="P15" s="14">
        <v>0.9</v>
      </c>
      <c r="Q15" s="14">
        <v>0.1</v>
      </c>
      <c r="R15" s="15">
        <v>0.05</v>
      </c>
    </row>
    <row r="16" spans="1:18" hidden="1">
      <c r="A16" s="22">
        <v>100</v>
      </c>
      <c r="B16" s="24">
        <v>716.82</v>
      </c>
      <c r="C16" s="25">
        <v>82.85</v>
      </c>
      <c r="D16" s="24">
        <v>5051.74</v>
      </c>
      <c r="E16" s="25">
        <v>835.9375</v>
      </c>
      <c r="F16" s="8">
        <v>300</v>
      </c>
      <c r="G16" s="10">
        <v>10</v>
      </c>
      <c r="H16" s="11">
        <v>500000</v>
      </c>
      <c r="I16" s="10">
        <v>4</v>
      </c>
      <c r="J16" s="10">
        <v>10</v>
      </c>
      <c r="K16" s="10">
        <v>2</v>
      </c>
      <c r="L16" s="12" t="s">
        <v>0</v>
      </c>
      <c r="M16" s="10" t="s">
        <v>1</v>
      </c>
      <c r="N16" s="13" t="s">
        <v>2</v>
      </c>
      <c r="O16" s="10">
        <v>1E-3</v>
      </c>
      <c r="P16" s="14">
        <v>0.9</v>
      </c>
      <c r="Q16" s="14">
        <v>0.1</v>
      </c>
      <c r="R16" s="15">
        <v>0.05</v>
      </c>
    </row>
    <row r="17" spans="1:18">
      <c r="A17" s="22">
        <v>100</v>
      </c>
      <c r="B17" s="24">
        <v>21.22</v>
      </c>
      <c r="C17" s="25">
        <v>16.45</v>
      </c>
      <c r="D17" s="24">
        <v>238.45</v>
      </c>
      <c r="E17" s="25">
        <v>170.35</v>
      </c>
      <c r="F17" s="8">
        <v>400</v>
      </c>
      <c r="G17" s="10">
        <v>4</v>
      </c>
      <c r="H17" s="11">
        <v>500000</v>
      </c>
      <c r="I17" s="10">
        <v>4</v>
      </c>
      <c r="J17" s="10">
        <v>10</v>
      </c>
      <c r="K17" s="10">
        <v>2</v>
      </c>
      <c r="L17" s="12" t="s">
        <v>0</v>
      </c>
      <c r="M17" s="10" t="s">
        <v>1</v>
      </c>
      <c r="N17" s="13" t="s">
        <v>2</v>
      </c>
      <c r="O17" s="10">
        <v>1E-3</v>
      </c>
      <c r="P17" s="14">
        <v>0.9</v>
      </c>
      <c r="Q17" s="14">
        <v>0.1</v>
      </c>
      <c r="R17" s="15">
        <v>0.05</v>
      </c>
    </row>
    <row r="18" spans="1:18">
      <c r="A18" s="22">
        <v>100</v>
      </c>
      <c r="B18" s="24">
        <v>43.58</v>
      </c>
      <c r="C18" s="25">
        <v>14.525</v>
      </c>
      <c r="D18" s="24">
        <v>881.62</v>
      </c>
      <c r="E18" s="25">
        <v>168.42500000000001</v>
      </c>
      <c r="F18" s="8">
        <v>400</v>
      </c>
      <c r="G18" s="10">
        <v>6</v>
      </c>
      <c r="H18" s="11">
        <v>500000</v>
      </c>
      <c r="I18" s="10">
        <v>4</v>
      </c>
      <c r="J18" s="10">
        <v>10</v>
      </c>
      <c r="K18" s="10">
        <v>2</v>
      </c>
      <c r="L18" s="12" t="s">
        <v>0</v>
      </c>
      <c r="M18" s="10" t="s">
        <v>1</v>
      </c>
      <c r="N18" s="13" t="s">
        <v>2</v>
      </c>
      <c r="O18" s="10">
        <v>1E-3</v>
      </c>
      <c r="P18" s="14">
        <v>0.9</v>
      </c>
      <c r="Q18" s="14">
        <v>0.1</v>
      </c>
      <c r="R18" s="15">
        <v>0.05</v>
      </c>
    </row>
    <row r="19" spans="1:18">
      <c r="A19" s="22">
        <v>100</v>
      </c>
      <c r="B19" s="24">
        <v>167.72</v>
      </c>
      <c r="C19" s="25">
        <v>15.637499999999999</v>
      </c>
      <c r="D19" s="24">
        <v>1876.39</v>
      </c>
      <c r="E19" s="25">
        <v>202.26249999999999</v>
      </c>
      <c r="F19" s="8">
        <v>400</v>
      </c>
      <c r="G19" s="10">
        <v>8</v>
      </c>
      <c r="H19" s="11">
        <v>500000</v>
      </c>
      <c r="I19" s="10">
        <v>4</v>
      </c>
      <c r="J19" s="10">
        <v>10</v>
      </c>
      <c r="K19" s="10">
        <v>2</v>
      </c>
      <c r="L19" s="12" t="s">
        <v>0</v>
      </c>
      <c r="M19" s="10" t="s">
        <v>1</v>
      </c>
      <c r="N19" s="13" t="s">
        <v>2</v>
      </c>
      <c r="O19" s="10">
        <v>1E-3</v>
      </c>
      <c r="P19" s="14">
        <v>0.9</v>
      </c>
      <c r="Q19" s="14">
        <v>0.1</v>
      </c>
      <c r="R19" s="15">
        <v>0.05</v>
      </c>
    </row>
    <row r="20" spans="1:18" hidden="1">
      <c r="A20" s="22">
        <v>100</v>
      </c>
      <c r="B20" s="24">
        <v>105.02</v>
      </c>
      <c r="C20" s="25">
        <v>14.2125</v>
      </c>
      <c r="D20" s="24">
        <v>2114.2600000000002</v>
      </c>
      <c r="E20" s="25">
        <v>205.1</v>
      </c>
      <c r="F20" s="8">
        <v>400</v>
      </c>
      <c r="G20" s="10">
        <v>10</v>
      </c>
      <c r="H20" s="11">
        <v>500000</v>
      </c>
      <c r="I20" s="10">
        <v>4</v>
      </c>
      <c r="J20" s="10">
        <v>10</v>
      </c>
      <c r="K20" s="10">
        <v>2</v>
      </c>
      <c r="L20" s="12" t="s">
        <v>0</v>
      </c>
      <c r="M20" s="10" t="s">
        <v>1</v>
      </c>
      <c r="N20" s="13" t="s">
        <v>2</v>
      </c>
      <c r="O20" s="10">
        <v>1E-3</v>
      </c>
      <c r="P20" s="14">
        <v>0.9</v>
      </c>
      <c r="Q20" s="14">
        <v>0.1</v>
      </c>
      <c r="R20" s="15">
        <v>0.05</v>
      </c>
    </row>
    <row r="21" spans="1:18">
      <c r="A21" s="22">
        <v>100</v>
      </c>
      <c r="B21" s="24">
        <v>15.29</v>
      </c>
      <c r="C21" s="25">
        <v>14.7</v>
      </c>
      <c r="D21" s="24">
        <v>199.38</v>
      </c>
      <c r="E21" s="25">
        <v>188.76249999999999</v>
      </c>
      <c r="F21" s="8">
        <v>500</v>
      </c>
      <c r="G21" s="10">
        <v>4</v>
      </c>
      <c r="H21" s="11">
        <v>500000</v>
      </c>
      <c r="I21" s="10">
        <v>4</v>
      </c>
      <c r="J21" s="10">
        <v>10</v>
      </c>
      <c r="K21" s="10">
        <v>2</v>
      </c>
      <c r="L21" s="12" t="s">
        <v>0</v>
      </c>
      <c r="M21" s="10" t="s">
        <v>1</v>
      </c>
      <c r="N21" s="13" t="s">
        <v>2</v>
      </c>
      <c r="O21" s="10">
        <v>1E-3</v>
      </c>
      <c r="P21" s="14">
        <v>0.9</v>
      </c>
      <c r="Q21" s="14">
        <v>0.1</v>
      </c>
      <c r="R21" s="15">
        <v>0.05</v>
      </c>
    </row>
    <row r="22" spans="1:18">
      <c r="A22" s="22">
        <v>100</v>
      </c>
      <c r="B22" s="24">
        <v>17.739999999999998</v>
      </c>
      <c r="C22" s="25">
        <v>11.275</v>
      </c>
      <c r="D22" s="24">
        <v>275.11</v>
      </c>
      <c r="E22" s="25">
        <v>157.07499999999999</v>
      </c>
      <c r="F22" s="8">
        <v>500</v>
      </c>
      <c r="G22" s="10">
        <v>6</v>
      </c>
      <c r="H22" s="11">
        <v>500000</v>
      </c>
      <c r="I22" s="10">
        <v>4</v>
      </c>
      <c r="J22" s="10">
        <v>10</v>
      </c>
      <c r="K22" s="10">
        <v>2</v>
      </c>
      <c r="L22" s="12" t="s">
        <v>0</v>
      </c>
      <c r="M22" s="10" t="s">
        <v>1</v>
      </c>
      <c r="N22" s="13" t="s">
        <v>2</v>
      </c>
      <c r="O22" s="10">
        <v>1E-3</v>
      </c>
      <c r="P22" s="14">
        <v>0.9</v>
      </c>
      <c r="Q22" s="14">
        <v>0.1</v>
      </c>
      <c r="R22" s="15">
        <v>0.05</v>
      </c>
    </row>
    <row r="23" spans="1:18">
      <c r="A23" s="22">
        <v>100</v>
      </c>
      <c r="B23" s="24">
        <v>12.2</v>
      </c>
      <c r="C23" s="25">
        <v>11.0625</v>
      </c>
      <c r="D23" s="24">
        <v>197.7</v>
      </c>
      <c r="E23" s="25">
        <v>175</v>
      </c>
      <c r="F23" s="8">
        <v>500</v>
      </c>
      <c r="G23" s="10">
        <v>8</v>
      </c>
      <c r="H23" s="11">
        <v>500000</v>
      </c>
      <c r="I23" s="10">
        <v>4</v>
      </c>
      <c r="J23" s="10">
        <v>10</v>
      </c>
      <c r="K23" s="10">
        <v>2</v>
      </c>
      <c r="L23" s="12" t="s">
        <v>0</v>
      </c>
      <c r="M23" s="10" t="s">
        <v>1</v>
      </c>
      <c r="N23" s="13" t="s">
        <v>2</v>
      </c>
      <c r="O23" s="10">
        <v>1E-3</v>
      </c>
      <c r="P23" s="14">
        <v>0.9</v>
      </c>
      <c r="Q23" s="14">
        <v>0.1</v>
      </c>
      <c r="R23" s="15">
        <v>0.05</v>
      </c>
    </row>
    <row r="24" spans="1:18" hidden="1">
      <c r="A24" s="22">
        <v>100</v>
      </c>
      <c r="B24" s="24">
        <v>104.83</v>
      </c>
      <c r="C24" s="25">
        <v>10.5875</v>
      </c>
      <c r="D24" s="24">
        <v>2328.02</v>
      </c>
      <c r="E24" s="25">
        <v>183.77500000000001</v>
      </c>
      <c r="F24" s="8">
        <v>500</v>
      </c>
      <c r="G24" s="10">
        <v>10</v>
      </c>
      <c r="H24" s="11">
        <v>500000</v>
      </c>
      <c r="I24" s="10">
        <v>4</v>
      </c>
      <c r="J24" s="10">
        <v>10</v>
      </c>
      <c r="K24" s="10">
        <v>2</v>
      </c>
      <c r="L24" s="12" t="s">
        <v>0</v>
      </c>
      <c r="M24" s="10" t="s">
        <v>1</v>
      </c>
      <c r="N24" s="13" t="s">
        <v>2</v>
      </c>
      <c r="O24" s="10">
        <v>1E-3</v>
      </c>
      <c r="P24" s="14">
        <v>0.9</v>
      </c>
      <c r="Q24" s="14">
        <v>0.1</v>
      </c>
      <c r="R24" s="15">
        <v>0.05</v>
      </c>
    </row>
    <row r="25" spans="1:18">
      <c r="A25" s="22">
        <v>100</v>
      </c>
      <c r="B25" s="24">
        <v>31.37</v>
      </c>
      <c r="C25" s="25">
        <v>13.75</v>
      </c>
      <c r="D25" s="24">
        <v>761.63</v>
      </c>
      <c r="E25" s="25">
        <v>212.83750000000001</v>
      </c>
      <c r="F25" s="8">
        <v>600</v>
      </c>
      <c r="G25" s="10">
        <v>4</v>
      </c>
      <c r="H25" s="11">
        <v>500000</v>
      </c>
      <c r="I25" s="10">
        <v>4</v>
      </c>
      <c r="J25" s="10">
        <v>10</v>
      </c>
      <c r="K25" s="10">
        <v>2</v>
      </c>
      <c r="L25" s="12" t="s">
        <v>0</v>
      </c>
      <c r="M25" s="10" t="s">
        <v>1</v>
      </c>
      <c r="N25" s="13" t="s">
        <v>2</v>
      </c>
      <c r="O25" s="10">
        <v>1E-3</v>
      </c>
      <c r="P25" s="14">
        <v>0.9</v>
      </c>
      <c r="Q25" s="14">
        <v>0.1</v>
      </c>
      <c r="R25" s="15">
        <v>0.05</v>
      </c>
    </row>
    <row r="26" spans="1:18">
      <c r="A26" s="22">
        <v>100</v>
      </c>
      <c r="B26" s="24">
        <v>21.04</v>
      </c>
      <c r="C26" s="25">
        <v>12.775</v>
      </c>
      <c r="D26" s="24">
        <v>445.37</v>
      </c>
      <c r="E26" s="25">
        <v>220.9</v>
      </c>
      <c r="F26" s="8">
        <v>600</v>
      </c>
      <c r="G26" s="10">
        <v>6</v>
      </c>
      <c r="H26" s="11">
        <v>500000</v>
      </c>
      <c r="I26" s="10">
        <v>4</v>
      </c>
      <c r="J26" s="10">
        <v>10</v>
      </c>
      <c r="K26" s="10">
        <v>2</v>
      </c>
      <c r="L26" s="12" t="s">
        <v>0</v>
      </c>
      <c r="M26" s="10" t="s">
        <v>1</v>
      </c>
      <c r="N26" s="13" t="s">
        <v>2</v>
      </c>
      <c r="O26" s="10">
        <v>1E-3</v>
      </c>
      <c r="P26" s="14">
        <v>0.9</v>
      </c>
      <c r="Q26" s="14">
        <v>0.1</v>
      </c>
      <c r="R26" s="15">
        <v>0.05</v>
      </c>
    </row>
    <row r="27" spans="1:18">
      <c r="A27" s="22">
        <v>100</v>
      </c>
      <c r="B27" s="24">
        <v>80.510000000000005</v>
      </c>
      <c r="C27" s="25">
        <v>10.85</v>
      </c>
      <c r="D27" s="24">
        <v>2184.2199999999998</v>
      </c>
      <c r="E27" s="25">
        <v>204.48750000000001</v>
      </c>
      <c r="F27" s="8">
        <v>600</v>
      </c>
      <c r="G27" s="10">
        <v>8</v>
      </c>
      <c r="H27" s="11">
        <v>500000</v>
      </c>
      <c r="I27" s="10">
        <v>4</v>
      </c>
      <c r="J27" s="10">
        <v>10</v>
      </c>
      <c r="K27" s="10">
        <v>2</v>
      </c>
      <c r="L27" s="12" t="s">
        <v>0</v>
      </c>
      <c r="M27" s="10" t="s">
        <v>1</v>
      </c>
      <c r="N27" s="13" t="s">
        <v>2</v>
      </c>
      <c r="O27" s="10">
        <v>1E-3</v>
      </c>
      <c r="P27" s="14">
        <v>0.9</v>
      </c>
      <c r="Q27" s="14">
        <v>0.1</v>
      </c>
      <c r="R27" s="15">
        <v>0.05</v>
      </c>
    </row>
    <row r="28" spans="1:18" hidden="1">
      <c r="A28" s="22">
        <v>100</v>
      </c>
      <c r="B28" s="24">
        <v>128.21</v>
      </c>
      <c r="C28" s="25">
        <v>9.5124999999999993</v>
      </c>
      <c r="D28" s="24">
        <v>3987.65</v>
      </c>
      <c r="E28" s="25">
        <v>200.125</v>
      </c>
      <c r="F28" s="8">
        <v>600</v>
      </c>
      <c r="G28" s="10">
        <v>10</v>
      </c>
      <c r="H28" s="11">
        <v>500000</v>
      </c>
      <c r="I28" s="10">
        <v>4</v>
      </c>
      <c r="J28" s="10">
        <v>10</v>
      </c>
      <c r="K28" s="10">
        <v>2</v>
      </c>
      <c r="L28" s="12" t="s">
        <v>0</v>
      </c>
      <c r="M28" s="10" t="s">
        <v>1</v>
      </c>
      <c r="N28" s="13" t="s">
        <v>2</v>
      </c>
      <c r="O28" s="10">
        <v>1E-3</v>
      </c>
      <c r="P28" s="14">
        <v>0.9</v>
      </c>
      <c r="Q28" s="14">
        <v>0.1</v>
      </c>
      <c r="R28" s="15">
        <v>0.05</v>
      </c>
    </row>
    <row r="29" spans="1:18">
      <c r="A29" s="22">
        <v>100</v>
      </c>
      <c r="B29" s="24">
        <v>17.07</v>
      </c>
      <c r="C29" s="25">
        <v>13.3375</v>
      </c>
      <c r="D29" s="24">
        <v>328.03</v>
      </c>
      <c r="E29" s="25">
        <v>242.4</v>
      </c>
      <c r="F29" s="8">
        <v>700</v>
      </c>
      <c r="G29" s="10">
        <v>4</v>
      </c>
      <c r="H29" s="11">
        <v>500000</v>
      </c>
      <c r="I29" s="10">
        <v>4</v>
      </c>
      <c r="J29" s="10">
        <v>10</v>
      </c>
      <c r="K29" s="10">
        <v>2</v>
      </c>
      <c r="L29" s="12" t="s">
        <v>0</v>
      </c>
      <c r="M29" s="10" t="s">
        <v>1</v>
      </c>
      <c r="N29" s="13" t="s">
        <v>2</v>
      </c>
      <c r="O29" s="10">
        <v>1E-3</v>
      </c>
      <c r="P29" s="14">
        <v>0.9</v>
      </c>
      <c r="Q29" s="14">
        <v>0.1</v>
      </c>
      <c r="R29" s="15">
        <v>0.05</v>
      </c>
    </row>
    <row r="30" spans="1:18">
      <c r="A30" s="22">
        <v>100</v>
      </c>
      <c r="B30" s="24">
        <v>11.41</v>
      </c>
      <c r="C30" s="25">
        <v>9.9124999999999996</v>
      </c>
      <c r="D30" s="24">
        <v>234.64</v>
      </c>
      <c r="E30" s="25">
        <v>194.98750000000001</v>
      </c>
      <c r="F30" s="8">
        <v>700</v>
      </c>
      <c r="G30" s="10">
        <v>6</v>
      </c>
      <c r="H30" s="11">
        <v>500000</v>
      </c>
      <c r="I30" s="10">
        <v>4</v>
      </c>
      <c r="J30" s="10">
        <v>10</v>
      </c>
      <c r="K30" s="10">
        <v>2</v>
      </c>
      <c r="L30" s="12" t="s">
        <v>0</v>
      </c>
      <c r="M30" s="10" t="s">
        <v>1</v>
      </c>
      <c r="N30" s="13" t="s">
        <v>2</v>
      </c>
      <c r="O30" s="10">
        <v>1E-3</v>
      </c>
      <c r="P30" s="14">
        <v>0.9</v>
      </c>
      <c r="Q30" s="14">
        <v>0.1</v>
      </c>
      <c r="R30" s="15">
        <v>0.05</v>
      </c>
    </row>
    <row r="31" spans="1:18">
      <c r="A31" s="22">
        <v>100</v>
      </c>
      <c r="B31" s="24">
        <v>9.41</v>
      </c>
      <c r="C31" s="25">
        <v>9.1875</v>
      </c>
      <c r="D31" s="24">
        <v>206.09</v>
      </c>
      <c r="E31" s="25">
        <v>198.48750000000001</v>
      </c>
      <c r="F31" s="8">
        <v>700</v>
      </c>
      <c r="G31" s="10">
        <v>8</v>
      </c>
      <c r="H31" s="11">
        <v>500000</v>
      </c>
      <c r="I31" s="10">
        <v>4</v>
      </c>
      <c r="J31" s="10">
        <v>10</v>
      </c>
      <c r="K31" s="10">
        <v>2</v>
      </c>
      <c r="L31" s="12" t="s">
        <v>0</v>
      </c>
      <c r="M31" s="10" t="s">
        <v>1</v>
      </c>
      <c r="N31" s="13" t="s">
        <v>2</v>
      </c>
      <c r="O31" s="10">
        <v>1E-3</v>
      </c>
      <c r="P31" s="14">
        <v>0.9</v>
      </c>
      <c r="Q31" s="14">
        <v>0.1</v>
      </c>
      <c r="R31" s="15">
        <v>0.05</v>
      </c>
    </row>
    <row r="32" spans="1:18" hidden="1">
      <c r="A32" s="22">
        <v>100</v>
      </c>
      <c r="B32" s="24">
        <v>25.39</v>
      </c>
      <c r="C32" s="25">
        <v>8.1999999999999993</v>
      </c>
      <c r="D32" s="24">
        <v>382.2</v>
      </c>
      <c r="E32" s="25">
        <v>196.125</v>
      </c>
      <c r="F32" s="8">
        <v>700</v>
      </c>
      <c r="G32" s="10">
        <v>10</v>
      </c>
      <c r="H32" s="11">
        <v>500000</v>
      </c>
      <c r="I32" s="10">
        <v>4</v>
      </c>
      <c r="J32" s="10">
        <v>10</v>
      </c>
      <c r="K32" s="10">
        <v>2</v>
      </c>
      <c r="L32" s="12" t="s">
        <v>0</v>
      </c>
      <c r="M32" s="10" t="s">
        <v>1</v>
      </c>
      <c r="N32" s="13" t="s">
        <v>2</v>
      </c>
      <c r="O32" s="10">
        <v>1E-3</v>
      </c>
      <c r="P32" s="14">
        <v>0.9</v>
      </c>
      <c r="Q32" s="14">
        <v>0.1</v>
      </c>
      <c r="R32" s="15">
        <v>0.05</v>
      </c>
    </row>
    <row r="33" spans="1:18">
      <c r="A33" s="22">
        <v>100</v>
      </c>
      <c r="B33" s="24">
        <v>14.11</v>
      </c>
      <c r="C33" s="25">
        <v>10.875</v>
      </c>
      <c r="D33" s="24">
        <v>335.6</v>
      </c>
      <c r="E33" s="25">
        <v>225.22499999999999</v>
      </c>
      <c r="F33" s="8">
        <v>800</v>
      </c>
      <c r="G33" s="10">
        <v>4</v>
      </c>
      <c r="H33" s="11">
        <v>500000</v>
      </c>
      <c r="I33" s="10">
        <v>4</v>
      </c>
      <c r="J33" s="10">
        <v>10</v>
      </c>
      <c r="K33" s="10">
        <v>2</v>
      </c>
      <c r="L33" s="12" t="s">
        <v>0</v>
      </c>
      <c r="M33" s="10" t="s">
        <v>1</v>
      </c>
      <c r="N33" s="13" t="s">
        <v>2</v>
      </c>
      <c r="O33" s="10">
        <v>1E-3</v>
      </c>
      <c r="P33" s="14">
        <v>0.9</v>
      </c>
      <c r="Q33" s="14">
        <v>0.1</v>
      </c>
      <c r="R33" s="15">
        <v>0.05</v>
      </c>
    </row>
    <row r="34" spans="1:18">
      <c r="A34" s="22">
        <v>100</v>
      </c>
      <c r="B34" s="24">
        <v>29.9</v>
      </c>
      <c r="C34" s="25">
        <v>9.5124999999999993</v>
      </c>
      <c r="D34" s="24">
        <v>943.55</v>
      </c>
      <c r="E34" s="25">
        <v>214.53749999999999</v>
      </c>
      <c r="F34" s="8">
        <v>800</v>
      </c>
      <c r="G34" s="10">
        <v>6</v>
      </c>
      <c r="H34" s="11">
        <v>500000</v>
      </c>
      <c r="I34" s="10">
        <v>4</v>
      </c>
      <c r="J34" s="10">
        <v>10</v>
      </c>
      <c r="K34" s="10">
        <v>2</v>
      </c>
      <c r="L34" s="12" t="s">
        <v>0</v>
      </c>
      <c r="M34" s="10" t="s">
        <v>1</v>
      </c>
      <c r="N34" s="13" t="s">
        <v>2</v>
      </c>
      <c r="O34" s="10">
        <v>1E-3</v>
      </c>
      <c r="P34" s="14">
        <v>0.9</v>
      </c>
      <c r="Q34" s="14">
        <v>0.1</v>
      </c>
      <c r="R34" s="15">
        <v>0.05</v>
      </c>
    </row>
    <row r="35" spans="1:18">
      <c r="A35" s="22">
        <v>100</v>
      </c>
      <c r="B35" s="24">
        <v>9.61</v>
      </c>
      <c r="C35" s="25">
        <v>8.875</v>
      </c>
      <c r="D35" s="24">
        <v>245.65</v>
      </c>
      <c r="E35" s="25">
        <v>220.27500000000001</v>
      </c>
      <c r="F35" s="8">
        <v>800</v>
      </c>
      <c r="G35" s="10">
        <v>8</v>
      </c>
      <c r="H35" s="11">
        <v>500000</v>
      </c>
      <c r="I35" s="10">
        <v>4</v>
      </c>
      <c r="J35" s="10">
        <v>10</v>
      </c>
      <c r="K35" s="10">
        <v>2</v>
      </c>
      <c r="L35" s="12" t="s">
        <v>0</v>
      </c>
      <c r="M35" s="10" t="s">
        <v>1</v>
      </c>
      <c r="N35" s="13" t="s">
        <v>2</v>
      </c>
      <c r="O35" s="10">
        <v>1E-3</v>
      </c>
      <c r="P35" s="14">
        <v>0.9</v>
      </c>
      <c r="Q35" s="14">
        <v>0.1</v>
      </c>
      <c r="R35" s="15">
        <v>0.05</v>
      </c>
    </row>
    <row r="36" spans="1:18" hidden="1">
      <c r="A36" s="22">
        <v>100</v>
      </c>
      <c r="B36" s="24">
        <v>80.59</v>
      </c>
      <c r="C36" s="25">
        <v>9.25</v>
      </c>
      <c r="D36" s="24">
        <v>2849.94</v>
      </c>
      <c r="E36" s="25">
        <v>258.96249999999998</v>
      </c>
      <c r="F36" s="8">
        <v>800</v>
      </c>
      <c r="G36" s="10">
        <v>10</v>
      </c>
      <c r="H36" s="11">
        <v>500000</v>
      </c>
      <c r="I36" s="10">
        <v>4</v>
      </c>
      <c r="J36" s="10">
        <v>10</v>
      </c>
      <c r="K36" s="10">
        <v>2</v>
      </c>
      <c r="L36" s="12" t="s">
        <v>0</v>
      </c>
      <c r="M36" s="10" t="s">
        <v>1</v>
      </c>
      <c r="N36" s="13" t="s">
        <v>2</v>
      </c>
      <c r="O36" s="10">
        <v>1E-3</v>
      </c>
      <c r="P36" s="14">
        <v>0.9</v>
      </c>
      <c r="Q36" s="14">
        <v>0.1</v>
      </c>
      <c r="R36" s="15">
        <v>0.05</v>
      </c>
    </row>
    <row r="37" spans="1:18">
      <c r="A37" s="22">
        <v>100</v>
      </c>
      <c r="B37" s="24">
        <v>30.46</v>
      </c>
      <c r="C37" s="25">
        <v>11.0625</v>
      </c>
      <c r="D37" s="24">
        <v>1121.97</v>
      </c>
      <c r="E37" s="25">
        <v>252.5625</v>
      </c>
      <c r="F37" s="8">
        <v>900</v>
      </c>
      <c r="G37" s="10">
        <v>4</v>
      </c>
      <c r="H37" s="11">
        <v>500000</v>
      </c>
      <c r="I37" s="10">
        <v>4</v>
      </c>
      <c r="J37" s="10">
        <v>10</v>
      </c>
      <c r="K37" s="10">
        <v>2</v>
      </c>
      <c r="L37" s="12" t="s">
        <v>0</v>
      </c>
      <c r="M37" s="10" t="s">
        <v>1</v>
      </c>
      <c r="N37" s="13" t="s">
        <v>2</v>
      </c>
      <c r="O37" s="10">
        <v>1E-3</v>
      </c>
      <c r="P37" s="14">
        <v>0.9</v>
      </c>
      <c r="Q37" s="14">
        <v>0.1</v>
      </c>
      <c r="R37" s="15">
        <v>0.05</v>
      </c>
    </row>
    <row r="38" spans="1:18">
      <c r="A38" s="22">
        <v>100</v>
      </c>
      <c r="B38" s="24">
        <v>9.3699999999999992</v>
      </c>
      <c r="C38" s="25">
        <v>8.9625000000000004</v>
      </c>
      <c r="D38" s="24">
        <v>242.02</v>
      </c>
      <c r="E38" s="25">
        <v>227.1875</v>
      </c>
      <c r="F38" s="8">
        <v>900</v>
      </c>
      <c r="G38" s="10">
        <v>6</v>
      </c>
      <c r="H38" s="11">
        <v>500000</v>
      </c>
      <c r="I38" s="10">
        <v>4</v>
      </c>
      <c r="J38" s="10">
        <v>10</v>
      </c>
      <c r="K38" s="10">
        <v>2</v>
      </c>
      <c r="L38" s="12" t="s">
        <v>0</v>
      </c>
      <c r="M38" s="10" t="s">
        <v>1</v>
      </c>
      <c r="N38" s="13" t="s">
        <v>2</v>
      </c>
      <c r="O38" s="10">
        <v>1E-3</v>
      </c>
      <c r="P38" s="14">
        <v>0.9</v>
      </c>
      <c r="Q38" s="14">
        <v>0.1</v>
      </c>
      <c r="R38" s="15">
        <v>0.05</v>
      </c>
    </row>
    <row r="39" spans="1:18">
      <c r="A39" s="22">
        <v>100</v>
      </c>
      <c r="B39" s="24">
        <v>8.66</v>
      </c>
      <c r="C39" s="25">
        <v>8.4124999999999996</v>
      </c>
      <c r="D39" s="24">
        <v>241.01</v>
      </c>
      <c r="E39" s="25">
        <v>233.4</v>
      </c>
      <c r="F39" s="8">
        <v>900</v>
      </c>
      <c r="G39" s="10">
        <v>8</v>
      </c>
      <c r="H39" s="11">
        <v>500000</v>
      </c>
      <c r="I39" s="10">
        <v>4</v>
      </c>
      <c r="J39" s="10">
        <v>10</v>
      </c>
      <c r="K39" s="10">
        <v>2</v>
      </c>
      <c r="L39" s="12" t="s">
        <v>0</v>
      </c>
      <c r="M39" s="10" t="s">
        <v>1</v>
      </c>
      <c r="N39" s="13" t="s">
        <v>2</v>
      </c>
      <c r="O39" s="10">
        <v>1E-3</v>
      </c>
      <c r="P39" s="14">
        <v>0.9</v>
      </c>
      <c r="Q39" s="14">
        <v>0.1</v>
      </c>
      <c r="R39" s="15">
        <v>0.05</v>
      </c>
    </row>
    <row r="40" spans="1:18" hidden="1">
      <c r="A40" s="22">
        <v>100</v>
      </c>
      <c r="B40" s="24">
        <v>57.72</v>
      </c>
      <c r="C40" s="25">
        <v>7.2625000000000002</v>
      </c>
      <c r="D40" s="24">
        <v>3059.89</v>
      </c>
      <c r="E40" s="25">
        <v>221.46250000000001</v>
      </c>
      <c r="F40" s="8">
        <v>900</v>
      </c>
      <c r="G40" s="10">
        <v>10</v>
      </c>
      <c r="H40" s="11">
        <v>500000</v>
      </c>
      <c r="I40" s="10">
        <v>4</v>
      </c>
      <c r="J40" s="10">
        <v>10</v>
      </c>
      <c r="K40" s="10">
        <v>2</v>
      </c>
      <c r="L40" s="12" t="s">
        <v>0</v>
      </c>
      <c r="M40" s="10" t="s">
        <v>1</v>
      </c>
      <c r="N40" s="13" t="s">
        <v>2</v>
      </c>
      <c r="O40" s="10">
        <v>1E-3</v>
      </c>
      <c r="P40" s="14">
        <v>0.9</v>
      </c>
      <c r="Q40" s="14">
        <v>0.1</v>
      </c>
      <c r="R40" s="15">
        <v>0.05</v>
      </c>
    </row>
    <row r="41" spans="1:18">
      <c r="A41" s="22">
        <v>100</v>
      </c>
      <c r="B41" s="24">
        <v>10.83</v>
      </c>
      <c r="C41" s="25">
        <v>10.425000000000001</v>
      </c>
      <c r="D41" s="24">
        <v>281.89</v>
      </c>
      <c r="E41" s="25">
        <v>268.17500000000001</v>
      </c>
      <c r="F41" s="8">
        <v>1000</v>
      </c>
      <c r="G41" s="10">
        <v>4</v>
      </c>
      <c r="H41" s="11">
        <v>500000</v>
      </c>
      <c r="I41" s="10">
        <v>4</v>
      </c>
      <c r="J41" s="10">
        <v>10</v>
      </c>
      <c r="K41" s="10">
        <v>2</v>
      </c>
      <c r="L41" s="12" t="s">
        <v>0</v>
      </c>
      <c r="M41" s="10" t="s">
        <v>1</v>
      </c>
      <c r="N41" s="13" t="s">
        <v>2</v>
      </c>
      <c r="O41" s="10">
        <v>1E-3</v>
      </c>
      <c r="P41" s="14">
        <v>0.9</v>
      </c>
      <c r="Q41" s="14">
        <v>0.1</v>
      </c>
      <c r="R41" s="15">
        <v>0.05</v>
      </c>
    </row>
    <row r="42" spans="1:18">
      <c r="A42" s="22">
        <v>100</v>
      </c>
      <c r="B42" s="24">
        <v>8.31</v>
      </c>
      <c r="C42" s="25">
        <v>7.8624999999999998</v>
      </c>
      <c r="D42" s="24">
        <v>236.05</v>
      </c>
      <c r="E42" s="25">
        <v>221.15</v>
      </c>
      <c r="F42" s="8">
        <v>1000</v>
      </c>
      <c r="G42" s="10">
        <v>6</v>
      </c>
      <c r="H42" s="11">
        <v>500000</v>
      </c>
      <c r="I42" s="10">
        <v>4</v>
      </c>
      <c r="J42" s="10">
        <v>10</v>
      </c>
      <c r="K42" s="10">
        <v>2</v>
      </c>
      <c r="L42" s="12" t="s">
        <v>0</v>
      </c>
      <c r="M42" s="10" t="s">
        <v>1</v>
      </c>
      <c r="N42" s="13" t="s">
        <v>2</v>
      </c>
      <c r="O42" s="10">
        <v>1E-3</v>
      </c>
      <c r="P42" s="14">
        <v>0.9</v>
      </c>
      <c r="Q42" s="14">
        <v>0.1</v>
      </c>
      <c r="R42" s="15">
        <v>0.05</v>
      </c>
    </row>
    <row r="43" spans="1:18">
      <c r="A43" s="22">
        <v>100</v>
      </c>
      <c r="B43" s="24">
        <v>23.21</v>
      </c>
      <c r="C43" s="25">
        <v>7.8250000000000002</v>
      </c>
      <c r="D43" s="24">
        <v>1034.24</v>
      </c>
      <c r="E43" s="25">
        <v>245.91249999999999</v>
      </c>
      <c r="F43" s="8">
        <v>1000</v>
      </c>
      <c r="G43" s="10">
        <v>8</v>
      </c>
      <c r="H43" s="11">
        <v>500000</v>
      </c>
      <c r="I43" s="10">
        <v>4</v>
      </c>
      <c r="J43" s="10">
        <v>10</v>
      </c>
      <c r="K43" s="10">
        <v>2</v>
      </c>
      <c r="L43" s="12" t="s">
        <v>0</v>
      </c>
      <c r="M43" s="10" t="s">
        <v>1</v>
      </c>
      <c r="N43" s="13" t="s">
        <v>2</v>
      </c>
      <c r="O43" s="10">
        <v>1E-3</v>
      </c>
      <c r="P43" s="14">
        <v>0.9</v>
      </c>
      <c r="Q43" s="14">
        <v>0.1</v>
      </c>
      <c r="R43" s="15">
        <v>0.05</v>
      </c>
    </row>
    <row r="44" spans="1:18" hidden="1">
      <c r="A44" s="22">
        <v>100</v>
      </c>
      <c r="B44" s="24">
        <v>12.41</v>
      </c>
      <c r="C44" s="25">
        <v>7.65</v>
      </c>
      <c r="D44" s="24">
        <v>526.17999999999995</v>
      </c>
      <c r="E44" s="25">
        <v>263.01249999999999</v>
      </c>
      <c r="F44" s="8">
        <v>1000</v>
      </c>
      <c r="G44" s="10">
        <v>10</v>
      </c>
      <c r="H44" s="11">
        <v>500000</v>
      </c>
      <c r="I44" s="10">
        <v>4</v>
      </c>
      <c r="J44" s="10">
        <v>10</v>
      </c>
      <c r="K44" s="10">
        <v>2</v>
      </c>
      <c r="L44" s="12" t="s">
        <v>0</v>
      </c>
      <c r="M44" s="10" t="s">
        <v>1</v>
      </c>
      <c r="N44" s="13" t="s">
        <v>2</v>
      </c>
      <c r="O44" s="10">
        <v>1E-3</v>
      </c>
      <c r="P44" s="14">
        <v>0.9</v>
      </c>
      <c r="Q44" s="14">
        <v>0.1</v>
      </c>
      <c r="R44" s="15">
        <v>0.05</v>
      </c>
    </row>
    <row r="45" spans="1:18">
      <c r="A45" s="22">
        <v>100</v>
      </c>
      <c r="B45" s="24">
        <v>198.82</v>
      </c>
      <c r="C45" s="25">
        <v>53.137500000000003</v>
      </c>
      <c r="D45" s="24">
        <v>205.56</v>
      </c>
      <c r="E45" s="25">
        <v>88.537499999999994</v>
      </c>
      <c r="F45" s="8">
        <v>100</v>
      </c>
      <c r="G45" s="10">
        <v>4</v>
      </c>
      <c r="H45" s="11">
        <v>500000</v>
      </c>
      <c r="I45" s="10">
        <v>4</v>
      </c>
      <c r="J45" s="10">
        <v>10</v>
      </c>
      <c r="K45" s="10">
        <v>2</v>
      </c>
      <c r="L45" s="12" t="s">
        <v>3</v>
      </c>
      <c r="M45" s="10" t="s">
        <v>1</v>
      </c>
      <c r="N45" s="13" t="s">
        <v>2</v>
      </c>
      <c r="O45" s="10">
        <v>1E-3</v>
      </c>
      <c r="P45" s="14">
        <v>0.9</v>
      </c>
      <c r="Q45" s="14">
        <v>0.1</v>
      </c>
      <c r="R45" s="15">
        <v>0.05</v>
      </c>
    </row>
    <row r="46" spans="1:18">
      <c r="A46" s="22">
        <v>100</v>
      </c>
      <c r="B46" s="24">
        <v>2561.1999999999998</v>
      </c>
      <c r="C46" s="25">
        <v>867.22500000000002</v>
      </c>
      <c r="D46" s="24">
        <v>3286.1</v>
      </c>
      <c r="E46" s="25">
        <v>1363.4</v>
      </c>
      <c r="F46" s="8">
        <v>100</v>
      </c>
      <c r="G46" s="10">
        <v>6</v>
      </c>
      <c r="H46" s="11">
        <v>500000</v>
      </c>
      <c r="I46" s="10">
        <v>4</v>
      </c>
      <c r="J46" s="10">
        <v>10</v>
      </c>
      <c r="K46" s="10">
        <v>2</v>
      </c>
      <c r="L46" s="12" t="s">
        <v>3</v>
      </c>
      <c r="M46" s="10" t="s">
        <v>1</v>
      </c>
      <c r="N46" s="13" t="s">
        <v>2</v>
      </c>
      <c r="O46" s="10">
        <v>1E-3</v>
      </c>
      <c r="P46" s="14">
        <v>0.9</v>
      </c>
      <c r="Q46" s="14">
        <v>0.1</v>
      </c>
      <c r="R46" s="15">
        <v>0.05</v>
      </c>
    </row>
    <row r="47" spans="1:18">
      <c r="A47" s="22">
        <v>100</v>
      </c>
      <c r="B47" s="24">
        <v>8447.2999999999993</v>
      </c>
      <c r="C47" s="25">
        <v>5520.4</v>
      </c>
      <c r="D47" s="24">
        <v>11245.07</v>
      </c>
      <c r="E47" s="25">
        <v>7858.8249999999998</v>
      </c>
      <c r="F47" s="8">
        <v>100</v>
      </c>
      <c r="G47" s="10">
        <v>8</v>
      </c>
      <c r="H47" s="11">
        <v>500000</v>
      </c>
      <c r="I47" s="10">
        <v>4</v>
      </c>
      <c r="J47" s="10">
        <v>10</v>
      </c>
      <c r="K47" s="10">
        <v>2</v>
      </c>
      <c r="L47" s="12" t="s">
        <v>3</v>
      </c>
      <c r="M47" s="10" t="s">
        <v>1</v>
      </c>
      <c r="N47" s="13" t="s">
        <v>2</v>
      </c>
      <c r="O47" s="10">
        <v>1E-3</v>
      </c>
      <c r="P47" s="14">
        <v>0.9</v>
      </c>
      <c r="Q47" s="14">
        <v>0.1</v>
      </c>
      <c r="R47" s="15">
        <v>0.05</v>
      </c>
    </row>
    <row r="48" spans="1:18" hidden="1">
      <c r="A48" s="22">
        <v>100</v>
      </c>
      <c r="B48" s="24">
        <v>7131.69</v>
      </c>
      <c r="C48" s="25">
        <v>4683.2</v>
      </c>
      <c r="D48" s="24">
        <v>11820.57</v>
      </c>
      <c r="E48" s="25">
        <v>7657.45</v>
      </c>
      <c r="F48" s="8">
        <v>100</v>
      </c>
      <c r="G48" s="10">
        <v>10</v>
      </c>
      <c r="H48" s="11">
        <v>500000</v>
      </c>
      <c r="I48" s="10">
        <v>4</v>
      </c>
      <c r="J48" s="10">
        <v>10</v>
      </c>
      <c r="K48" s="10">
        <v>2</v>
      </c>
      <c r="L48" s="12" t="s">
        <v>3</v>
      </c>
      <c r="M48" s="10" t="s">
        <v>1</v>
      </c>
      <c r="N48" s="13" t="s">
        <v>2</v>
      </c>
      <c r="O48" s="10">
        <v>1E-3</v>
      </c>
      <c r="P48" s="14">
        <v>0.9</v>
      </c>
      <c r="Q48" s="14">
        <v>0.1</v>
      </c>
      <c r="R48" s="15">
        <v>0.05</v>
      </c>
    </row>
    <row r="49" spans="1:18">
      <c r="A49" s="22">
        <v>100</v>
      </c>
      <c r="B49" s="24">
        <v>88.57</v>
      </c>
      <c r="C49" s="25">
        <v>16.762499999999999</v>
      </c>
      <c r="D49" s="24">
        <v>201.9</v>
      </c>
      <c r="E49" s="25">
        <v>60.137500000000003</v>
      </c>
      <c r="F49" s="8">
        <v>200</v>
      </c>
      <c r="G49" s="10">
        <v>4</v>
      </c>
      <c r="H49" s="11">
        <v>500000</v>
      </c>
      <c r="I49" s="10">
        <v>4</v>
      </c>
      <c r="J49" s="10">
        <v>10</v>
      </c>
      <c r="K49" s="10">
        <v>2</v>
      </c>
      <c r="L49" s="12" t="s">
        <v>3</v>
      </c>
      <c r="M49" s="10" t="s">
        <v>1</v>
      </c>
      <c r="N49" s="13" t="s">
        <v>2</v>
      </c>
      <c r="O49" s="10">
        <v>1E-3</v>
      </c>
      <c r="P49" s="14">
        <v>0.9</v>
      </c>
      <c r="Q49" s="14">
        <v>0.1</v>
      </c>
      <c r="R49" s="15">
        <v>0.05</v>
      </c>
    </row>
    <row r="50" spans="1:18">
      <c r="A50" s="22">
        <v>100</v>
      </c>
      <c r="B50" s="24">
        <v>961.26</v>
      </c>
      <c r="C50" s="25">
        <v>197.97499999999999</v>
      </c>
      <c r="D50" s="24">
        <v>2015.63</v>
      </c>
      <c r="E50" s="25">
        <v>462.4375</v>
      </c>
      <c r="F50" s="8">
        <v>200</v>
      </c>
      <c r="G50" s="10">
        <v>6</v>
      </c>
      <c r="H50" s="11">
        <v>500000</v>
      </c>
      <c r="I50" s="10">
        <v>4</v>
      </c>
      <c r="J50" s="10">
        <v>10</v>
      </c>
      <c r="K50" s="10">
        <v>2</v>
      </c>
      <c r="L50" s="12" t="s">
        <v>3</v>
      </c>
      <c r="M50" s="10" t="s">
        <v>1</v>
      </c>
      <c r="N50" s="13" t="s">
        <v>2</v>
      </c>
      <c r="O50" s="10">
        <v>1E-3</v>
      </c>
      <c r="P50" s="14">
        <v>0.9</v>
      </c>
      <c r="Q50" s="14">
        <v>0.1</v>
      </c>
      <c r="R50" s="15">
        <v>0.05</v>
      </c>
    </row>
    <row r="51" spans="1:18">
      <c r="A51" s="22">
        <v>100</v>
      </c>
      <c r="B51" s="24">
        <v>2819.08</v>
      </c>
      <c r="C51" s="25">
        <v>923.92499999999995</v>
      </c>
      <c r="D51" s="24">
        <v>8283</v>
      </c>
      <c r="E51" s="25">
        <v>3196.4124999999999</v>
      </c>
      <c r="F51" s="8">
        <v>200</v>
      </c>
      <c r="G51" s="10">
        <v>8</v>
      </c>
      <c r="H51" s="11">
        <v>500000</v>
      </c>
      <c r="I51" s="10">
        <v>4</v>
      </c>
      <c r="J51" s="10">
        <v>10</v>
      </c>
      <c r="K51" s="10">
        <v>2</v>
      </c>
      <c r="L51" s="12" t="s">
        <v>3</v>
      </c>
      <c r="M51" s="10" t="s">
        <v>1</v>
      </c>
      <c r="N51" s="13" t="s">
        <v>2</v>
      </c>
      <c r="O51" s="10">
        <v>1E-3</v>
      </c>
      <c r="P51" s="14">
        <v>0.9</v>
      </c>
      <c r="Q51" s="14">
        <v>0.1</v>
      </c>
      <c r="R51" s="15">
        <v>0.05</v>
      </c>
    </row>
    <row r="52" spans="1:18" hidden="1">
      <c r="A52" s="22">
        <v>100</v>
      </c>
      <c r="B52" s="24">
        <v>3263.73</v>
      </c>
      <c r="C52" s="25">
        <v>1954.35</v>
      </c>
      <c r="D52" s="24">
        <v>11686.46</v>
      </c>
      <c r="E52" s="25">
        <v>7220.7250000000004</v>
      </c>
      <c r="F52" s="8">
        <v>200</v>
      </c>
      <c r="G52" s="10">
        <v>10</v>
      </c>
      <c r="H52" s="11">
        <v>500000</v>
      </c>
      <c r="I52" s="10">
        <v>4</v>
      </c>
      <c r="J52" s="10">
        <v>10</v>
      </c>
      <c r="K52" s="10">
        <v>2</v>
      </c>
      <c r="L52" s="12" t="s">
        <v>3</v>
      </c>
      <c r="M52" s="10" t="s">
        <v>1</v>
      </c>
      <c r="N52" s="13" t="s">
        <v>2</v>
      </c>
      <c r="O52" s="10">
        <v>1E-3</v>
      </c>
      <c r="P52" s="14">
        <v>0.9</v>
      </c>
      <c r="Q52" s="14">
        <v>0.1</v>
      </c>
      <c r="R52" s="15">
        <v>0.05</v>
      </c>
    </row>
    <row r="53" spans="1:18">
      <c r="A53" s="22">
        <v>100</v>
      </c>
      <c r="B53" s="24">
        <v>16.739999999999998</v>
      </c>
      <c r="C53" s="25">
        <v>11.512499999999999</v>
      </c>
      <c r="D53" s="24">
        <v>89.06</v>
      </c>
      <c r="E53" s="25">
        <v>57.674999999999997</v>
      </c>
      <c r="F53" s="8">
        <v>300</v>
      </c>
      <c r="G53" s="10">
        <v>4</v>
      </c>
      <c r="H53" s="11">
        <v>500000</v>
      </c>
      <c r="I53" s="10">
        <v>4</v>
      </c>
      <c r="J53" s="10">
        <v>10</v>
      </c>
      <c r="K53" s="10">
        <v>2</v>
      </c>
      <c r="L53" s="12" t="s">
        <v>3</v>
      </c>
      <c r="M53" s="10" t="s">
        <v>1</v>
      </c>
      <c r="N53" s="13" t="s">
        <v>2</v>
      </c>
      <c r="O53" s="10">
        <v>1E-3</v>
      </c>
      <c r="P53" s="14">
        <v>0.9</v>
      </c>
      <c r="Q53" s="14">
        <v>0.1</v>
      </c>
      <c r="R53" s="15">
        <v>0.05</v>
      </c>
    </row>
    <row r="54" spans="1:18">
      <c r="A54" s="22">
        <v>100</v>
      </c>
      <c r="B54" s="24">
        <v>174.56</v>
      </c>
      <c r="C54" s="25">
        <v>9.7375000000000007</v>
      </c>
      <c r="D54" s="24">
        <v>574.91999999999996</v>
      </c>
      <c r="E54" s="25">
        <v>54.475000000000001</v>
      </c>
      <c r="F54" s="8">
        <v>300</v>
      </c>
      <c r="G54" s="10">
        <v>6</v>
      </c>
      <c r="H54" s="11">
        <v>500000</v>
      </c>
      <c r="I54" s="10">
        <v>4</v>
      </c>
      <c r="J54" s="10">
        <v>10</v>
      </c>
      <c r="K54" s="10">
        <v>2</v>
      </c>
      <c r="L54" s="12" t="s">
        <v>3</v>
      </c>
      <c r="M54" s="10" t="s">
        <v>1</v>
      </c>
      <c r="N54" s="13" t="s">
        <v>2</v>
      </c>
      <c r="O54" s="10">
        <v>1E-3</v>
      </c>
      <c r="P54" s="14">
        <v>0.9</v>
      </c>
      <c r="Q54" s="14">
        <v>0.1</v>
      </c>
      <c r="R54" s="15">
        <v>0.05</v>
      </c>
    </row>
    <row r="55" spans="1:18">
      <c r="A55" s="22">
        <v>100</v>
      </c>
      <c r="B55" s="24">
        <v>557.79999999999995</v>
      </c>
      <c r="C55" s="25">
        <v>61.612499999999997</v>
      </c>
      <c r="D55" s="24">
        <v>2505.0500000000002</v>
      </c>
      <c r="E55" s="25">
        <v>275.36250000000001</v>
      </c>
      <c r="F55" s="8">
        <v>300</v>
      </c>
      <c r="G55" s="10">
        <v>8</v>
      </c>
      <c r="H55" s="11">
        <v>500000</v>
      </c>
      <c r="I55" s="10">
        <v>4</v>
      </c>
      <c r="J55" s="10">
        <v>10</v>
      </c>
      <c r="K55" s="10">
        <v>2</v>
      </c>
      <c r="L55" s="12" t="s">
        <v>3</v>
      </c>
      <c r="M55" s="10" t="s">
        <v>1</v>
      </c>
      <c r="N55" s="13" t="s">
        <v>2</v>
      </c>
      <c r="O55" s="10">
        <v>1E-3</v>
      </c>
      <c r="P55" s="14">
        <v>0.9</v>
      </c>
      <c r="Q55" s="14">
        <v>0.1</v>
      </c>
      <c r="R55" s="15">
        <v>0.05</v>
      </c>
    </row>
    <row r="56" spans="1:18" hidden="1">
      <c r="A56" s="22">
        <v>100</v>
      </c>
      <c r="B56" s="24">
        <v>1293.46</v>
      </c>
      <c r="C56" s="25">
        <v>264.22500000000002</v>
      </c>
      <c r="D56" s="24">
        <v>7083.68</v>
      </c>
      <c r="E56" s="25">
        <v>1389.8625</v>
      </c>
      <c r="F56" s="8">
        <v>300</v>
      </c>
      <c r="G56" s="10">
        <v>10</v>
      </c>
      <c r="H56" s="11">
        <v>500000</v>
      </c>
      <c r="I56" s="10">
        <v>4</v>
      </c>
      <c r="J56" s="10">
        <v>10</v>
      </c>
      <c r="K56" s="10">
        <v>2</v>
      </c>
      <c r="L56" s="12" t="s">
        <v>3</v>
      </c>
      <c r="M56" s="10" t="s">
        <v>1</v>
      </c>
      <c r="N56" s="13" t="s">
        <v>2</v>
      </c>
      <c r="O56" s="10">
        <v>1E-3</v>
      </c>
      <c r="P56" s="14">
        <v>0.9</v>
      </c>
      <c r="Q56" s="14">
        <v>0.1</v>
      </c>
      <c r="R56" s="15">
        <v>0.05</v>
      </c>
    </row>
    <row r="57" spans="1:18">
      <c r="A57" s="22">
        <v>100</v>
      </c>
      <c r="B57" s="24">
        <v>10.89</v>
      </c>
      <c r="C57" s="25">
        <v>10.3</v>
      </c>
      <c r="D57" s="24">
        <v>77.38</v>
      </c>
      <c r="E57" s="25">
        <v>70.174999999999997</v>
      </c>
      <c r="F57" s="8">
        <v>400</v>
      </c>
      <c r="G57" s="10">
        <v>4</v>
      </c>
      <c r="H57" s="11">
        <v>500000</v>
      </c>
      <c r="I57" s="10">
        <v>4</v>
      </c>
      <c r="J57" s="10">
        <v>10</v>
      </c>
      <c r="K57" s="10">
        <v>2</v>
      </c>
      <c r="L57" s="12" t="s">
        <v>3</v>
      </c>
      <c r="M57" s="10" t="s">
        <v>1</v>
      </c>
      <c r="N57" s="13" t="s">
        <v>2</v>
      </c>
      <c r="O57" s="10">
        <v>1E-3</v>
      </c>
      <c r="P57" s="14">
        <v>0.9</v>
      </c>
      <c r="Q57" s="14">
        <v>0.1</v>
      </c>
      <c r="R57" s="15">
        <v>0.05</v>
      </c>
    </row>
    <row r="58" spans="1:18">
      <c r="A58" s="22">
        <v>100</v>
      </c>
      <c r="B58" s="24">
        <v>77.12</v>
      </c>
      <c r="C58" s="25">
        <v>8.8625000000000007</v>
      </c>
      <c r="D58" s="24">
        <v>793</v>
      </c>
      <c r="E58" s="25">
        <v>64.900000000000006</v>
      </c>
      <c r="F58" s="8">
        <v>400</v>
      </c>
      <c r="G58" s="10">
        <v>6</v>
      </c>
      <c r="H58" s="11">
        <v>500000</v>
      </c>
      <c r="I58" s="10">
        <v>4</v>
      </c>
      <c r="J58" s="10">
        <v>10</v>
      </c>
      <c r="K58" s="10">
        <v>2</v>
      </c>
      <c r="L58" s="12" t="s">
        <v>3</v>
      </c>
      <c r="M58" s="10" t="s">
        <v>1</v>
      </c>
      <c r="N58" s="13" t="s">
        <v>2</v>
      </c>
      <c r="O58" s="10">
        <v>1E-3</v>
      </c>
      <c r="P58" s="14">
        <v>0.9</v>
      </c>
      <c r="Q58" s="14">
        <v>0.1</v>
      </c>
      <c r="R58" s="15">
        <v>0.05</v>
      </c>
    </row>
    <row r="59" spans="1:18">
      <c r="A59" s="22">
        <v>100</v>
      </c>
      <c r="B59" s="24">
        <v>449.35</v>
      </c>
      <c r="C59" s="25">
        <v>10.6625</v>
      </c>
      <c r="D59" s="24">
        <v>2483.2199999999998</v>
      </c>
      <c r="E59" s="25">
        <v>95.012500000000003</v>
      </c>
      <c r="F59" s="8">
        <v>400</v>
      </c>
      <c r="G59" s="10">
        <v>8</v>
      </c>
      <c r="H59" s="11">
        <v>500000</v>
      </c>
      <c r="I59" s="10">
        <v>4</v>
      </c>
      <c r="J59" s="10">
        <v>10</v>
      </c>
      <c r="K59" s="10">
        <v>2</v>
      </c>
      <c r="L59" s="12" t="s">
        <v>3</v>
      </c>
      <c r="M59" s="10" t="s">
        <v>1</v>
      </c>
      <c r="N59" s="13" t="s">
        <v>2</v>
      </c>
      <c r="O59" s="10">
        <v>1E-3</v>
      </c>
      <c r="P59" s="14">
        <v>0.9</v>
      </c>
      <c r="Q59" s="14">
        <v>0.1</v>
      </c>
      <c r="R59" s="15">
        <v>0.05</v>
      </c>
    </row>
    <row r="60" spans="1:18" hidden="1">
      <c r="A60" s="22">
        <v>100</v>
      </c>
      <c r="B60" s="24">
        <v>485.43</v>
      </c>
      <c r="C60" s="25">
        <v>56.087499999999999</v>
      </c>
      <c r="D60" s="24">
        <v>3024.3</v>
      </c>
      <c r="E60" s="25">
        <v>468.75</v>
      </c>
      <c r="F60" s="8">
        <v>400</v>
      </c>
      <c r="G60" s="10">
        <v>10</v>
      </c>
      <c r="H60" s="11">
        <v>500000</v>
      </c>
      <c r="I60" s="10">
        <v>4</v>
      </c>
      <c r="J60" s="10">
        <v>10</v>
      </c>
      <c r="K60" s="10">
        <v>2</v>
      </c>
      <c r="L60" s="12" t="s">
        <v>3</v>
      </c>
      <c r="M60" s="10" t="s">
        <v>1</v>
      </c>
      <c r="N60" s="13" t="s">
        <v>2</v>
      </c>
      <c r="O60" s="10">
        <v>1E-3</v>
      </c>
      <c r="P60" s="14">
        <v>0.9</v>
      </c>
      <c r="Q60" s="14">
        <v>0.1</v>
      </c>
      <c r="R60" s="15">
        <v>0.05</v>
      </c>
    </row>
    <row r="61" spans="1:18">
      <c r="A61" s="22">
        <v>100</v>
      </c>
      <c r="B61" s="24">
        <v>9.75</v>
      </c>
      <c r="C61" s="25">
        <v>9.6624999999999996</v>
      </c>
      <c r="D61" s="24">
        <v>86.74</v>
      </c>
      <c r="E61" s="25">
        <v>85.375</v>
      </c>
      <c r="F61" s="8">
        <v>500</v>
      </c>
      <c r="G61" s="10">
        <v>4</v>
      </c>
      <c r="H61" s="11">
        <v>500000</v>
      </c>
      <c r="I61" s="10">
        <v>4</v>
      </c>
      <c r="J61" s="10">
        <v>10</v>
      </c>
      <c r="K61" s="10">
        <v>2</v>
      </c>
      <c r="L61" s="12" t="s">
        <v>3</v>
      </c>
      <c r="M61" s="10" t="s">
        <v>1</v>
      </c>
      <c r="N61" s="13" t="s">
        <v>2</v>
      </c>
      <c r="O61" s="10">
        <v>1E-3</v>
      </c>
      <c r="P61" s="14">
        <v>0.9</v>
      </c>
      <c r="Q61" s="14">
        <v>0.1</v>
      </c>
      <c r="R61" s="15">
        <v>0.05</v>
      </c>
    </row>
    <row r="62" spans="1:18">
      <c r="A62" s="22">
        <v>100</v>
      </c>
      <c r="B62" s="24">
        <v>65.739999999999995</v>
      </c>
      <c r="C62" s="25">
        <v>8.3625000000000007</v>
      </c>
      <c r="D62" s="24">
        <v>375.35</v>
      </c>
      <c r="E62" s="25">
        <v>79.25</v>
      </c>
      <c r="F62" s="8">
        <v>500</v>
      </c>
      <c r="G62" s="10">
        <v>6</v>
      </c>
      <c r="H62" s="11">
        <v>500000</v>
      </c>
      <c r="I62" s="10">
        <v>4</v>
      </c>
      <c r="J62" s="10">
        <v>10</v>
      </c>
      <c r="K62" s="10">
        <v>2</v>
      </c>
      <c r="L62" s="12" t="s">
        <v>3</v>
      </c>
      <c r="M62" s="10" t="s">
        <v>1</v>
      </c>
      <c r="N62" s="13" t="s">
        <v>2</v>
      </c>
      <c r="O62" s="10">
        <v>1E-3</v>
      </c>
      <c r="P62" s="14">
        <v>0.9</v>
      </c>
      <c r="Q62" s="14">
        <v>0.1</v>
      </c>
      <c r="R62" s="15">
        <v>0.05</v>
      </c>
    </row>
    <row r="63" spans="1:18">
      <c r="A63" s="22">
        <v>100</v>
      </c>
      <c r="B63" s="24">
        <v>110.73</v>
      </c>
      <c r="C63" s="25">
        <v>8.125</v>
      </c>
      <c r="D63" s="24">
        <v>721.68</v>
      </c>
      <c r="E63" s="25">
        <v>81.349999999999994</v>
      </c>
      <c r="F63" s="8">
        <v>500</v>
      </c>
      <c r="G63" s="10">
        <v>8</v>
      </c>
      <c r="H63" s="11">
        <v>500000</v>
      </c>
      <c r="I63" s="10">
        <v>4</v>
      </c>
      <c r="J63" s="10">
        <v>10</v>
      </c>
      <c r="K63" s="10">
        <v>2</v>
      </c>
      <c r="L63" s="12" t="s">
        <v>3</v>
      </c>
      <c r="M63" s="10" t="s">
        <v>1</v>
      </c>
      <c r="N63" s="13" t="s">
        <v>2</v>
      </c>
      <c r="O63" s="10">
        <v>1E-3</v>
      </c>
      <c r="P63" s="14">
        <v>0.9</v>
      </c>
      <c r="Q63" s="14">
        <v>0.1</v>
      </c>
      <c r="R63" s="15">
        <v>0.05</v>
      </c>
    </row>
    <row r="64" spans="1:18" hidden="1">
      <c r="A64" s="22">
        <v>100</v>
      </c>
      <c r="B64" s="24">
        <v>391.1</v>
      </c>
      <c r="C64" s="25">
        <v>8.0625</v>
      </c>
      <c r="D64" s="24">
        <v>3052.28</v>
      </c>
      <c r="E64" s="25">
        <v>93.262500000000003</v>
      </c>
      <c r="F64" s="8">
        <v>500</v>
      </c>
      <c r="G64" s="10">
        <v>10</v>
      </c>
      <c r="H64" s="11">
        <v>500000</v>
      </c>
      <c r="I64" s="10">
        <v>4</v>
      </c>
      <c r="J64" s="10">
        <v>10</v>
      </c>
      <c r="K64" s="10">
        <v>2</v>
      </c>
      <c r="L64" s="12" t="s">
        <v>3</v>
      </c>
      <c r="M64" s="10" t="s">
        <v>1</v>
      </c>
      <c r="N64" s="13" t="s">
        <v>2</v>
      </c>
      <c r="O64" s="10">
        <v>1E-3</v>
      </c>
      <c r="P64" s="14">
        <v>0.9</v>
      </c>
      <c r="Q64" s="14">
        <v>0.1</v>
      </c>
      <c r="R64" s="15">
        <v>0.05</v>
      </c>
    </row>
    <row r="65" spans="1:18">
      <c r="A65" s="22">
        <v>100</v>
      </c>
      <c r="B65" s="24">
        <v>8.43</v>
      </c>
      <c r="C65" s="25">
        <v>8.4499999999999993</v>
      </c>
      <c r="D65" s="24">
        <v>84.92</v>
      </c>
      <c r="E65" s="25">
        <v>84.487499999999997</v>
      </c>
      <c r="F65" s="8">
        <v>600</v>
      </c>
      <c r="G65" s="10">
        <v>4</v>
      </c>
      <c r="H65" s="11">
        <v>500000</v>
      </c>
      <c r="I65" s="10">
        <v>4</v>
      </c>
      <c r="J65" s="10">
        <v>10</v>
      </c>
      <c r="K65" s="10">
        <v>2</v>
      </c>
      <c r="L65" s="12" t="s">
        <v>3</v>
      </c>
      <c r="M65" s="10" t="s">
        <v>1</v>
      </c>
      <c r="N65" s="13" t="s">
        <v>2</v>
      </c>
      <c r="O65" s="10">
        <v>1E-3</v>
      </c>
      <c r="P65" s="14">
        <v>0.9</v>
      </c>
      <c r="Q65" s="14">
        <v>0.1</v>
      </c>
      <c r="R65" s="15">
        <v>0.05</v>
      </c>
    </row>
    <row r="66" spans="1:18">
      <c r="A66" s="22">
        <v>100</v>
      </c>
      <c r="B66" s="24">
        <v>9.0399999999999991</v>
      </c>
      <c r="C66" s="25">
        <v>7.4124999999999996</v>
      </c>
      <c r="D66" s="24">
        <v>114.12</v>
      </c>
      <c r="E66" s="25">
        <v>81.325000000000003</v>
      </c>
      <c r="F66" s="8">
        <v>600</v>
      </c>
      <c r="G66" s="10">
        <v>6</v>
      </c>
      <c r="H66" s="11">
        <v>500000</v>
      </c>
      <c r="I66" s="10">
        <v>4</v>
      </c>
      <c r="J66" s="10">
        <v>10</v>
      </c>
      <c r="K66" s="10">
        <v>2</v>
      </c>
      <c r="L66" s="12" t="s">
        <v>3</v>
      </c>
      <c r="M66" s="10" t="s">
        <v>1</v>
      </c>
      <c r="N66" s="13" t="s">
        <v>2</v>
      </c>
      <c r="O66" s="10">
        <v>1E-3</v>
      </c>
      <c r="P66" s="14">
        <v>0.9</v>
      </c>
      <c r="Q66" s="14">
        <v>0.1</v>
      </c>
      <c r="R66" s="15">
        <v>0.05</v>
      </c>
    </row>
    <row r="67" spans="1:18">
      <c r="A67" s="22">
        <v>100</v>
      </c>
      <c r="B67" s="24">
        <v>19.350000000000001</v>
      </c>
      <c r="C67" s="25">
        <v>7.4375</v>
      </c>
      <c r="D67" s="24">
        <v>182.71</v>
      </c>
      <c r="E67" s="25">
        <v>91.125</v>
      </c>
      <c r="F67" s="8">
        <v>600</v>
      </c>
      <c r="G67" s="10">
        <v>8</v>
      </c>
      <c r="H67" s="11">
        <v>500000</v>
      </c>
      <c r="I67" s="10">
        <v>4</v>
      </c>
      <c r="J67" s="10">
        <v>10</v>
      </c>
      <c r="K67" s="10">
        <v>2</v>
      </c>
      <c r="L67" s="12" t="s">
        <v>3</v>
      </c>
      <c r="M67" s="10" t="s">
        <v>1</v>
      </c>
      <c r="N67" s="13" t="s">
        <v>2</v>
      </c>
      <c r="O67" s="10">
        <v>1E-3</v>
      </c>
      <c r="P67" s="14">
        <v>0.9</v>
      </c>
      <c r="Q67" s="14">
        <v>0.1</v>
      </c>
      <c r="R67" s="15">
        <v>0.05</v>
      </c>
    </row>
    <row r="68" spans="1:18" hidden="1">
      <c r="A68" s="22">
        <v>100</v>
      </c>
      <c r="B68" s="24">
        <v>109.79</v>
      </c>
      <c r="C68" s="25">
        <v>6.7374999999999998</v>
      </c>
      <c r="D68" s="24">
        <v>1084.8599999999999</v>
      </c>
      <c r="E68" s="25">
        <v>94.05</v>
      </c>
      <c r="F68" s="8">
        <v>600</v>
      </c>
      <c r="G68" s="10">
        <v>10</v>
      </c>
      <c r="H68" s="11">
        <v>500000</v>
      </c>
      <c r="I68" s="10">
        <v>4</v>
      </c>
      <c r="J68" s="10">
        <v>10</v>
      </c>
      <c r="K68" s="10">
        <v>2</v>
      </c>
      <c r="L68" s="12" t="s">
        <v>3</v>
      </c>
      <c r="M68" s="10" t="s">
        <v>1</v>
      </c>
      <c r="N68" s="13" t="s">
        <v>2</v>
      </c>
      <c r="O68" s="10">
        <v>1E-3</v>
      </c>
      <c r="P68" s="14">
        <v>0.9</v>
      </c>
      <c r="Q68" s="14">
        <v>0.1</v>
      </c>
      <c r="R68" s="15">
        <v>0.05</v>
      </c>
    </row>
    <row r="69" spans="1:18">
      <c r="A69" s="22">
        <v>100</v>
      </c>
      <c r="B69" s="24">
        <v>8.51</v>
      </c>
      <c r="C69" s="25">
        <v>8.6125000000000007</v>
      </c>
      <c r="D69" s="24">
        <v>107.46</v>
      </c>
      <c r="E69" s="25">
        <v>107.02500000000001</v>
      </c>
      <c r="F69" s="8">
        <v>700</v>
      </c>
      <c r="G69" s="10">
        <v>4</v>
      </c>
      <c r="H69" s="11">
        <v>500000</v>
      </c>
      <c r="I69" s="10">
        <v>4</v>
      </c>
      <c r="J69" s="10">
        <v>10</v>
      </c>
      <c r="K69" s="10">
        <v>2</v>
      </c>
      <c r="L69" s="12" t="s">
        <v>3</v>
      </c>
      <c r="M69" s="10" t="s">
        <v>1</v>
      </c>
      <c r="N69" s="13" t="s">
        <v>2</v>
      </c>
      <c r="O69" s="10">
        <v>1E-3</v>
      </c>
      <c r="P69" s="14">
        <v>0.9</v>
      </c>
      <c r="Q69" s="14">
        <v>0.1</v>
      </c>
      <c r="R69" s="15">
        <v>0.05</v>
      </c>
    </row>
    <row r="70" spans="1:18">
      <c r="A70" s="22">
        <v>100</v>
      </c>
      <c r="B70" s="24">
        <v>7.43</v>
      </c>
      <c r="C70" s="25">
        <v>7.1</v>
      </c>
      <c r="D70" s="24">
        <v>102.14</v>
      </c>
      <c r="E70" s="25">
        <v>97.612499999999997</v>
      </c>
      <c r="F70" s="8">
        <v>700</v>
      </c>
      <c r="G70" s="10">
        <v>6</v>
      </c>
      <c r="H70" s="11">
        <v>500000</v>
      </c>
      <c r="I70" s="10">
        <v>4</v>
      </c>
      <c r="J70" s="10">
        <v>10</v>
      </c>
      <c r="K70" s="10">
        <v>2</v>
      </c>
      <c r="L70" s="12" t="s">
        <v>3</v>
      </c>
      <c r="M70" s="10" t="s">
        <v>1</v>
      </c>
      <c r="N70" s="13" t="s">
        <v>2</v>
      </c>
      <c r="O70" s="10">
        <v>1E-3</v>
      </c>
      <c r="P70" s="14">
        <v>0.9</v>
      </c>
      <c r="Q70" s="14">
        <v>0.1</v>
      </c>
      <c r="R70" s="15">
        <v>0.05</v>
      </c>
    </row>
    <row r="71" spans="1:18">
      <c r="A71" s="22">
        <v>100</v>
      </c>
      <c r="B71" s="24">
        <v>6.87</v>
      </c>
      <c r="C71" s="25">
        <v>6.8250000000000002</v>
      </c>
      <c r="D71" s="24">
        <v>104.16</v>
      </c>
      <c r="E71" s="25">
        <v>103.28749999999999</v>
      </c>
      <c r="F71" s="8">
        <v>700</v>
      </c>
      <c r="G71" s="10">
        <v>8</v>
      </c>
      <c r="H71" s="11">
        <v>500000</v>
      </c>
      <c r="I71" s="10">
        <v>4</v>
      </c>
      <c r="J71" s="10">
        <v>10</v>
      </c>
      <c r="K71" s="10">
        <v>2</v>
      </c>
      <c r="L71" s="12" t="s">
        <v>3</v>
      </c>
      <c r="M71" s="10" t="s">
        <v>1</v>
      </c>
      <c r="N71" s="13" t="s">
        <v>2</v>
      </c>
      <c r="O71" s="10">
        <v>1E-3</v>
      </c>
      <c r="P71" s="14">
        <v>0.9</v>
      </c>
      <c r="Q71" s="14">
        <v>0.1</v>
      </c>
      <c r="R71" s="15">
        <v>0.05</v>
      </c>
    </row>
    <row r="72" spans="1:18" hidden="1">
      <c r="A72" s="22">
        <v>100</v>
      </c>
      <c r="B72" s="24">
        <v>52.28</v>
      </c>
      <c r="C72" s="25">
        <v>6.75</v>
      </c>
      <c r="D72" s="24">
        <v>583.87</v>
      </c>
      <c r="E72" s="25">
        <v>109.55</v>
      </c>
      <c r="F72" s="8">
        <v>700</v>
      </c>
      <c r="G72" s="10">
        <v>10</v>
      </c>
      <c r="H72" s="11">
        <v>500000</v>
      </c>
      <c r="I72" s="10">
        <v>4</v>
      </c>
      <c r="J72" s="10">
        <v>10</v>
      </c>
      <c r="K72" s="10">
        <v>2</v>
      </c>
      <c r="L72" s="12" t="s">
        <v>3</v>
      </c>
      <c r="M72" s="10" t="s">
        <v>1</v>
      </c>
      <c r="N72" s="13" t="s">
        <v>2</v>
      </c>
      <c r="O72" s="10">
        <v>1E-3</v>
      </c>
      <c r="P72" s="14">
        <v>0.9</v>
      </c>
      <c r="Q72" s="14">
        <v>0.1</v>
      </c>
      <c r="R72" s="15">
        <v>0.05</v>
      </c>
    </row>
    <row r="73" spans="1:18">
      <c r="A73" s="22">
        <v>100</v>
      </c>
      <c r="B73" s="24">
        <v>7.96</v>
      </c>
      <c r="C73" s="25">
        <v>8.0374999999999996</v>
      </c>
      <c r="D73" s="24">
        <v>107.32</v>
      </c>
      <c r="E73" s="25">
        <v>108.0625</v>
      </c>
      <c r="F73" s="8">
        <v>800</v>
      </c>
      <c r="G73" s="10">
        <v>4</v>
      </c>
      <c r="H73" s="11">
        <v>500000</v>
      </c>
      <c r="I73" s="10">
        <v>4</v>
      </c>
      <c r="J73" s="10">
        <v>10</v>
      </c>
      <c r="K73" s="10">
        <v>2</v>
      </c>
      <c r="L73" s="12" t="s">
        <v>3</v>
      </c>
      <c r="M73" s="10" t="s">
        <v>1</v>
      </c>
      <c r="N73" s="13" t="s">
        <v>2</v>
      </c>
      <c r="O73" s="10">
        <v>1E-3</v>
      </c>
      <c r="P73" s="14">
        <v>0.9</v>
      </c>
      <c r="Q73" s="14">
        <v>0.1</v>
      </c>
      <c r="R73" s="15">
        <v>0.05</v>
      </c>
    </row>
    <row r="74" spans="1:18">
      <c r="A74" s="22">
        <v>100</v>
      </c>
      <c r="B74" s="24">
        <v>7.07</v>
      </c>
      <c r="C74" s="25">
        <v>6.8624999999999998</v>
      </c>
      <c r="D74" s="24">
        <v>103.9</v>
      </c>
      <c r="E74" s="25">
        <v>101.05</v>
      </c>
      <c r="F74" s="8">
        <v>800</v>
      </c>
      <c r="G74" s="10">
        <v>6</v>
      </c>
      <c r="H74" s="11">
        <v>500000</v>
      </c>
      <c r="I74" s="10">
        <v>4</v>
      </c>
      <c r="J74" s="10">
        <v>10</v>
      </c>
      <c r="K74" s="10">
        <v>2</v>
      </c>
      <c r="L74" s="12" t="s">
        <v>3</v>
      </c>
      <c r="M74" s="10" t="s">
        <v>1</v>
      </c>
      <c r="N74" s="13" t="s">
        <v>2</v>
      </c>
      <c r="O74" s="10">
        <v>1E-3</v>
      </c>
      <c r="P74" s="14">
        <v>0.9</v>
      </c>
      <c r="Q74" s="14">
        <v>0.1</v>
      </c>
      <c r="R74" s="15">
        <v>0.05</v>
      </c>
    </row>
    <row r="75" spans="1:18">
      <c r="A75" s="22">
        <v>100</v>
      </c>
      <c r="B75" s="24">
        <v>11.39</v>
      </c>
      <c r="C75" s="25">
        <v>6.5875000000000004</v>
      </c>
      <c r="D75" s="24">
        <v>159.62</v>
      </c>
      <c r="E75" s="25">
        <v>107.825</v>
      </c>
      <c r="F75" s="8">
        <v>800</v>
      </c>
      <c r="G75" s="10">
        <v>8</v>
      </c>
      <c r="H75" s="11">
        <v>500000</v>
      </c>
      <c r="I75" s="10">
        <v>4</v>
      </c>
      <c r="J75" s="10">
        <v>10</v>
      </c>
      <c r="K75" s="10">
        <v>2</v>
      </c>
      <c r="L75" s="12" t="s">
        <v>3</v>
      </c>
      <c r="M75" s="10" t="s">
        <v>1</v>
      </c>
      <c r="N75" s="13" t="s">
        <v>2</v>
      </c>
      <c r="O75" s="10">
        <v>1E-3</v>
      </c>
      <c r="P75" s="14">
        <v>0.9</v>
      </c>
      <c r="Q75" s="14">
        <v>0.1</v>
      </c>
      <c r="R75" s="15">
        <v>0.05</v>
      </c>
    </row>
    <row r="76" spans="1:18" hidden="1">
      <c r="A76" s="22">
        <v>100</v>
      </c>
      <c r="B76" s="24">
        <v>11.7</v>
      </c>
      <c r="C76" s="25">
        <v>6.2625000000000002</v>
      </c>
      <c r="D76" s="24">
        <v>180.86</v>
      </c>
      <c r="E76" s="25">
        <v>114.4875</v>
      </c>
      <c r="F76" s="8">
        <v>800</v>
      </c>
      <c r="G76" s="10">
        <v>10</v>
      </c>
      <c r="H76" s="11">
        <v>500000</v>
      </c>
      <c r="I76" s="10">
        <v>4</v>
      </c>
      <c r="J76" s="10">
        <v>10</v>
      </c>
      <c r="K76" s="10">
        <v>2</v>
      </c>
      <c r="L76" s="12" t="s">
        <v>3</v>
      </c>
      <c r="M76" s="10" t="s">
        <v>1</v>
      </c>
      <c r="N76" s="13" t="s">
        <v>2</v>
      </c>
      <c r="O76" s="10">
        <v>1E-3</v>
      </c>
      <c r="P76" s="14">
        <v>0.9</v>
      </c>
      <c r="Q76" s="14">
        <v>0.1</v>
      </c>
      <c r="R76" s="15">
        <v>0.05</v>
      </c>
    </row>
    <row r="77" spans="1:18">
      <c r="A77" s="22">
        <v>100</v>
      </c>
      <c r="B77" s="24">
        <v>8.07</v>
      </c>
      <c r="C77" s="25">
        <v>7.9375</v>
      </c>
      <c r="D77" s="24">
        <v>122.79</v>
      </c>
      <c r="E77" s="25">
        <v>119.5125</v>
      </c>
      <c r="F77" s="8">
        <v>900</v>
      </c>
      <c r="G77" s="10">
        <v>4</v>
      </c>
      <c r="H77" s="11">
        <v>500000</v>
      </c>
      <c r="I77" s="10">
        <v>4</v>
      </c>
      <c r="J77" s="10">
        <v>10</v>
      </c>
      <c r="K77" s="10">
        <v>2</v>
      </c>
      <c r="L77" s="12" t="s">
        <v>3</v>
      </c>
      <c r="M77" s="10" t="s">
        <v>1</v>
      </c>
      <c r="N77" s="13" t="s">
        <v>2</v>
      </c>
      <c r="O77" s="10">
        <v>1E-3</v>
      </c>
      <c r="P77" s="14">
        <v>0.9</v>
      </c>
      <c r="Q77" s="14">
        <v>0.1</v>
      </c>
      <c r="R77" s="15">
        <v>0.05</v>
      </c>
    </row>
    <row r="78" spans="1:18">
      <c r="A78" s="22">
        <v>100</v>
      </c>
      <c r="B78" s="24">
        <v>6.74</v>
      </c>
      <c r="C78" s="25">
        <v>6.6875</v>
      </c>
      <c r="D78" s="24">
        <v>111.17</v>
      </c>
      <c r="E78" s="25">
        <v>111.52500000000001</v>
      </c>
      <c r="F78" s="8">
        <v>900</v>
      </c>
      <c r="G78" s="10">
        <v>6</v>
      </c>
      <c r="H78" s="11">
        <v>500000</v>
      </c>
      <c r="I78" s="10">
        <v>4</v>
      </c>
      <c r="J78" s="10">
        <v>10</v>
      </c>
      <c r="K78" s="10">
        <v>2</v>
      </c>
      <c r="L78" s="12" t="s">
        <v>3</v>
      </c>
      <c r="M78" s="10" t="s">
        <v>1</v>
      </c>
      <c r="N78" s="13" t="s">
        <v>2</v>
      </c>
      <c r="O78" s="10">
        <v>1E-3</v>
      </c>
      <c r="P78" s="14">
        <v>0.9</v>
      </c>
      <c r="Q78" s="14">
        <v>0.1</v>
      </c>
      <c r="R78" s="15">
        <v>0.05</v>
      </c>
    </row>
    <row r="79" spans="1:18">
      <c r="A79" s="22">
        <v>100</v>
      </c>
      <c r="B79" s="24">
        <v>6.25</v>
      </c>
      <c r="C79" s="25">
        <v>6.15</v>
      </c>
      <c r="D79" s="24">
        <v>116.45</v>
      </c>
      <c r="E79" s="25">
        <v>113.91249999999999</v>
      </c>
      <c r="F79" s="8">
        <v>900</v>
      </c>
      <c r="G79" s="10">
        <v>8</v>
      </c>
      <c r="H79" s="11">
        <v>500000</v>
      </c>
      <c r="I79" s="10">
        <v>4</v>
      </c>
      <c r="J79" s="10">
        <v>10</v>
      </c>
      <c r="K79" s="10">
        <v>2</v>
      </c>
      <c r="L79" s="12" t="s">
        <v>3</v>
      </c>
      <c r="M79" s="10" t="s">
        <v>1</v>
      </c>
      <c r="N79" s="13" t="s">
        <v>2</v>
      </c>
      <c r="O79" s="10">
        <v>1E-3</v>
      </c>
      <c r="P79" s="14">
        <v>0.9</v>
      </c>
      <c r="Q79" s="14">
        <v>0.1</v>
      </c>
      <c r="R79" s="15">
        <v>0.05</v>
      </c>
    </row>
    <row r="80" spans="1:18" hidden="1">
      <c r="A80" s="22">
        <v>100</v>
      </c>
      <c r="B80" s="24">
        <v>37.14</v>
      </c>
      <c r="C80" s="25">
        <v>5.7125000000000004</v>
      </c>
      <c r="D80" s="24">
        <v>546.42999999999995</v>
      </c>
      <c r="E80" s="25">
        <v>119.5</v>
      </c>
      <c r="F80" s="8">
        <v>900</v>
      </c>
      <c r="G80" s="10">
        <v>10</v>
      </c>
      <c r="H80" s="11">
        <v>500000</v>
      </c>
      <c r="I80" s="10">
        <v>4</v>
      </c>
      <c r="J80" s="10">
        <v>10</v>
      </c>
      <c r="K80" s="10">
        <v>2</v>
      </c>
      <c r="L80" s="12" t="s">
        <v>3</v>
      </c>
      <c r="M80" s="10" t="s">
        <v>1</v>
      </c>
      <c r="N80" s="13" t="s">
        <v>2</v>
      </c>
      <c r="O80" s="10">
        <v>1E-3</v>
      </c>
      <c r="P80" s="14">
        <v>0.9</v>
      </c>
      <c r="Q80" s="14">
        <v>0.1</v>
      </c>
      <c r="R80" s="15">
        <v>0.05</v>
      </c>
    </row>
    <row r="81" spans="1:18">
      <c r="A81" s="22">
        <v>100</v>
      </c>
      <c r="B81" s="24">
        <v>7.78</v>
      </c>
      <c r="C81" s="25">
        <v>7.8375000000000004</v>
      </c>
      <c r="D81" s="24">
        <v>139.35</v>
      </c>
      <c r="E81" s="25">
        <v>139.33750000000001</v>
      </c>
      <c r="F81" s="8">
        <v>1000</v>
      </c>
      <c r="G81" s="10">
        <v>4</v>
      </c>
      <c r="H81" s="11">
        <v>500000</v>
      </c>
      <c r="I81" s="10">
        <v>4</v>
      </c>
      <c r="J81" s="10">
        <v>10</v>
      </c>
      <c r="K81" s="10">
        <v>2</v>
      </c>
      <c r="L81" s="12" t="s">
        <v>3</v>
      </c>
      <c r="M81" s="10" t="s">
        <v>1</v>
      </c>
      <c r="N81" s="13" t="s">
        <v>2</v>
      </c>
      <c r="O81" s="10">
        <v>1E-3</v>
      </c>
      <c r="P81" s="14">
        <v>0.9</v>
      </c>
      <c r="Q81" s="14">
        <v>0.1</v>
      </c>
      <c r="R81" s="15">
        <v>0.05</v>
      </c>
    </row>
    <row r="82" spans="1:18">
      <c r="A82" s="22">
        <v>100</v>
      </c>
      <c r="B82" s="24">
        <v>6.32</v>
      </c>
      <c r="C82" s="25">
        <v>6.3624999999999998</v>
      </c>
      <c r="D82" s="24">
        <v>123.59</v>
      </c>
      <c r="E82" s="25">
        <v>124.675</v>
      </c>
      <c r="F82" s="8">
        <v>1000</v>
      </c>
      <c r="G82" s="10">
        <v>6</v>
      </c>
      <c r="H82" s="11">
        <v>500000</v>
      </c>
      <c r="I82" s="10">
        <v>4</v>
      </c>
      <c r="J82" s="10">
        <v>10</v>
      </c>
      <c r="K82" s="10">
        <v>2</v>
      </c>
      <c r="L82" s="12" t="s">
        <v>3</v>
      </c>
      <c r="M82" s="10" t="s">
        <v>1</v>
      </c>
      <c r="N82" s="13" t="s">
        <v>2</v>
      </c>
      <c r="O82" s="10">
        <v>1E-3</v>
      </c>
      <c r="P82" s="14">
        <v>0.9</v>
      </c>
      <c r="Q82" s="14">
        <v>0.1</v>
      </c>
      <c r="R82" s="15">
        <v>0.05</v>
      </c>
    </row>
    <row r="83" spans="1:18">
      <c r="A83" s="22">
        <v>100</v>
      </c>
      <c r="B83" s="24">
        <v>6.96</v>
      </c>
      <c r="C83" s="25">
        <v>6.3</v>
      </c>
      <c r="D83" s="24">
        <v>154.99</v>
      </c>
      <c r="E83" s="25">
        <v>130.26249999999999</v>
      </c>
      <c r="F83" s="8">
        <v>1000</v>
      </c>
      <c r="G83" s="10">
        <v>8</v>
      </c>
      <c r="H83" s="11">
        <v>500000</v>
      </c>
      <c r="I83" s="10">
        <v>4</v>
      </c>
      <c r="J83" s="10">
        <v>10</v>
      </c>
      <c r="K83" s="10">
        <v>2</v>
      </c>
      <c r="L83" s="12" t="s">
        <v>3</v>
      </c>
      <c r="M83" s="10" t="s">
        <v>1</v>
      </c>
      <c r="N83" s="13" t="s">
        <v>2</v>
      </c>
      <c r="O83" s="10">
        <v>1E-3</v>
      </c>
      <c r="P83" s="14">
        <v>0.9</v>
      </c>
      <c r="Q83" s="14">
        <v>0.1</v>
      </c>
      <c r="R83" s="15">
        <v>0.05</v>
      </c>
    </row>
    <row r="84" spans="1:18" hidden="1">
      <c r="A84" s="22">
        <v>100</v>
      </c>
      <c r="B84" s="24">
        <v>28.52</v>
      </c>
      <c r="C84" s="25">
        <v>5.7374999999999998</v>
      </c>
      <c r="D84" s="24">
        <v>471.48</v>
      </c>
      <c r="E84" s="25">
        <v>131.58750000000001</v>
      </c>
      <c r="F84" s="8">
        <v>1000</v>
      </c>
      <c r="G84" s="10">
        <v>10</v>
      </c>
      <c r="H84" s="11">
        <v>500000</v>
      </c>
      <c r="I84" s="10">
        <v>4</v>
      </c>
      <c r="J84" s="10">
        <v>10</v>
      </c>
      <c r="K84" s="10">
        <v>2</v>
      </c>
      <c r="L84" s="12" t="s">
        <v>3</v>
      </c>
      <c r="M84" s="10" t="s">
        <v>1</v>
      </c>
      <c r="N84" s="13" t="s">
        <v>2</v>
      </c>
      <c r="O84" s="10">
        <v>1E-3</v>
      </c>
      <c r="P84" s="14">
        <v>0.9</v>
      </c>
      <c r="Q84" s="14">
        <v>0.1</v>
      </c>
      <c r="R84" s="15">
        <v>0.05</v>
      </c>
    </row>
    <row r="85" spans="1:18">
      <c r="A85" s="22">
        <v>100</v>
      </c>
      <c r="B85" s="24">
        <v>239.76</v>
      </c>
      <c r="C85" s="25">
        <v>80.337500000000006</v>
      </c>
      <c r="D85" s="24">
        <v>520.38</v>
      </c>
      <c r="E85" s="25">
        <v>195.88749999999999</v>
      </c>
      <c r="F85" s="8">
        <v>100</v>
      </c>
      <c r="G85" s="10">
        <v>4</v>
      </c>
      <c r="H85" s="11">
        <v>500000</v>
      </c>
      <c r="I85" s="10">
        <v>4</v>
      </c>
      <c r="J85" s="10">
        <v>10</v>
      </c>
      <c r="K85" s="10">
        <v>2</v>
      </c>
      <c r="L85" s="12" t="s">
        <v>4</v>
      </c>
      <c r="M85" s="10" t="s">
        <v>1</v>
      </c>
      <c r="N85" s="13" t="s">
        <v>2</v>
      </c>
      <c r="O85" s="10">
        <v>1E-3</v>
      </c>
      <c r="P85" s="14">
        <v>0.9</v>
      </c>
      <c r="Q85" s="14">
        <v>0.1</v>
      </c>
      <c r="R85" s="15">
        <v>0.05</v>
      </c>
    </row>
    <row r="86" spans="1:18">
      <c r="A86" s="22">
        <v>100</v>
      </c>
      <c r="B86" s="24">
        <v>2249.36</v>
      </c>
      <c r="C86" s="25">
        <v>785.875</v>
      </c>
      <c r="D86" s="24">
        <v>5084.1000000000004</v>
      </c>
      <c r="E86" s="25">
        <v>1469.1875</v>
      </c>
      <c r="F86" s="8">
        <v>100</v>
      </c>
      <c r="G86" s="10">
        <v>6</v>
      </c>
      <c r="H86" s="11">
        <v>500000</v>
      </c>
      <c r="I86" s="10">
        <v>4</v>
      </c>
      <c r="J86" s="10">
        <v>10</v>
      </c>
      <c r="K86" s="10">
        <v>2</v>
      </c>
      <c r="L86" s="12" t="s">
        <v>4</v>
      </c>
      <c r="M86" s="10" t="s">
        <v>1</v>
      </c>
      <c r="N86" s="13" t="s">
        <v>2</v>
      </c>
      <c r="O86" s="10">
        <v>1E-3</v>
      </c>
      <c r="P86" s="14">
        <v>0.9</v>
      </c>
      <c r="Q86" s="14">
        <v>0.1</v>
      </c>
      <c r="R86" s="15">
        <v>0.05</v>
      </c>
    </row>
    <row r="87" spans="1:18">
      <c r="A87" s="22">
        <v>100</v>
      </c>
      <c r="B87" s="24">
        <v>4229.87</v>
      </c>
      <c r="C87" s="25">
        <v>1580.25</v>
      </c>
      <c r="D87" s="24">
        <v>6199.55</v>
      </c>
      <c r="E87" s="25">
        <v>2635.3874999999998</v>
      </c>
      <c r="F87" s="8">
        <v>100</v>
      </c>
      <c r="G87" s="10">
        <v>8</v>
      </c>
      <c r="H87" s="11">
        <v>500000</v>
      </c>
      <c r="I87" s="10">
        <v>4</v>
      </c>
      <c r="J87" s="10">
        <v>10</v>
      </c>
      <c r="K87" s="10">
        <v>2</v>
      </c>
      <c r="L87" s="12" t="s">
        <v>4</v>
      </c>
      <c r="M87" s="10" t="s">
        <v>1</v>
      </c>
      <c r="N87" s="13" t="s">
        <v>2</v>
      </c>
      <c r="O87" s="10">
        <v>1E-3</v>
      </c>
      <c r="P87" s="14">
        <v>0.9</v>
      </c>
      <c r="Q87" s="14">
        <v>0.1</v>
      </c>
      <c r="R87" s="15">
        <v>0.05</v>
      </c>
    </row>
    <row r="88" spans="1:18" hidden="1">
      <c r="A88" s="22">
        <v>100</v>
      </c>
      <c r="B88" s="24">
        <v>4215.38</v>
      </c>
      <c r="C88" s="25">
        <v>1968.55</v>
      </c>
      <c r="D88" s="24">
        <v>9832.3700000000008</v>
      </c>
      <c r="E88" s="25">
        <v>4340.1625000000004</v>
      </c>
      <c r="F88" s="8">
        <v>100</v>
      </c>
      <c r="G88" s="10">
        <v>10</v>
      </c>
      <c r="H88" s="11">
        <v>500000</v>
      </c>
      <c r="I88" s="10">
        <v>4</v>
      </c>
      <c r="J88" s="10">
        <v>10</v>
      </c>
      <c r="K88" s="10">
        <v>2</v>
      </c>
      <c r="L88" s="12" t="s">
        <v>4</v>
      </c>
      <c r="M88" s="10" t="s">
        <v>1</v>
      </c>
      <c r="N88" s="13" t="s">
        <v>2</v>
      </c>
      <c r="O88" s="10">
        <v>1E-3</v>
      </c>
      <c r="P88" s="14">
        <v>0.9</v>
      </c>
      <c r="Q88" s="14">
        <v>0.1</v>
      </c>
      <c r="R88" s="15">
        <v>0.05</v>
      </c>
    </row>
    <row r="89" spans="1:18">
      <c r="A89" s="22">
        <v>100</v>
      </c>
      <c r="B89" s="24">
        <v>39.19</v>
      </c>
      <c r="C89" s="25">
        <v>17.287500000000001</v>
      </c>
      <c r="D89" s="24">
        <v>232.76</v>
      </c>
      <c r="E89" s="25">
        <v>76.087500000000006</v>
      </c>
      <c r="F89" s="8">
        <v>200</v>
      </c>
      <c r="G89" s="10">
        <v>4</v>
      </c>
      <c r="H89" s="11">
        <v>500000</v>
      </c>
      <c r="I89" s="10">
        <v>4</v>
      </c>
      <c r="J89" s="10">
        <v>10</v>
      </c>
      <c r="K89" s="10">
        <v>2</v>
      </c>
      <c r="L89" s="12" t="s">
        <v>4</v>
      </c>
      <c r="M89" s="10" t="s">
        <v>1</v>
      </c>
      <c r="N89" s="13" t="s">
        <v>2</v>
      </c>
      <c r="O89" s="10">
        <v>1E-3</v>
      </c>
      <c r="P89" s="14">
        <v>0.9</v>
      </c>
      <c r="Q89" s="14">
        <v>0.1</v>
      </c>
      <c r="R89" s="15">
        <v>0.05</v>
      </c>
    </row>
    <row r="90" spans="1:18">
      <c r="A90" s="22">
        <v>100</v>
      </c>
      <c r="B90" s="24">
        <v>406.42</v>
      </c>
      <c r="C90" s="25">
        <v>36.075000000000003</v>
      </c>
      <c r="D90" s="24">
        <v>1582.13</v>
      </c>
      <c r="E90" s="25">
        <v>185.76249999999999</v>
      </c>
      <c r="F90" s="8">
        <v>200</v>
      </c>
      <c r="G90" s="10">
        <v>6</v>
      </c>
      <c r="H90" s="11">
        <v>500000</v>
      </c>
      <c r="I90" s="10">
        <v>4</v>
      </c>
      <c r="J90" s="10">
        <v>10</v>
      </c>
      <c r="K90" s="10">
        <v>2</v>
      </c>
      <c r="L90" s="12" t="s">
        <v>4</v>
      </c>
      <c r="M90" s="10" t="s">
        <v>1</v>
      </c>
      <c r="N90" s="13" t="s">
        <v>2</v>
      </c>
      <c r="O90" s="10">
        <v>1E-3</v>
      </c>
      <c r="P90" s="14">
        <v>0.9</v>
      </c>
      <c r="Q90" s="14">
        <v>0.1</v>
      </c>
      <c r="R90" s="15">
        <v>0.05</v>
      </c>
    </row>
    <row r="91" spans="1:18">
      <c r="A91" s="22">
        <v>100</v>
      </c>
      <c r="B91" s="24">
        <v>766.47</v>
      </c>
      <c r="C91" s="25">
        <v>124.1375</v>
      </c>
      <c r="D91" s="24">
        <v>3298.22</v>
      </c>
      <c r="E91" s="25">
        <v>494.98750000000001</v>
      </c>
      <c r="F91" s="8">
        <v>200</v>
      </c>
      <c r="G91" s="10">
        <v>8</v>
      </c>
      <c r="H91" s="11">
        <v>500000</v>
      </c>
      <c r="I91" s="10">
        <v>4</v>
      </c>
      <c r="J91" s="10">
        <v>10</v>
      </c>
      <c r="K91" s="10">
        <v>2</v>
      </c>
      <c r="L91" s="12" t="s">
        <v>4</v>
      </c>
      <c r="M91" s="10" t="s">
        <v>1</v>
      </c>
      <c r="N91" s="13" t="s">
        <v>2</v>
      </c>
      <c r="O91" s="10">
        <v>1E-3</v>
      </c>
      <c r="P91" s="14">
        <v>0.9</v>
      </c>
      <c r="Q91" s="14">
        <v>0.1</v>
      </c>
      <c r="R91" s="15">
        <v>0.05</v>
      </c>
    </row>
    <row r="92" spans="1:18" hidden="1">
      <c r="A92" s="22">
        <v>100</v>
      </c>
      <c r="B92" s="24">
        <v>875.32</v>
      </c>
      <c r="C92" s="25">
        <v>116.4875</v>
      </c>
      <c r="D92" s="24">
        <v>2976.15</v>
      </c>
      <c r="E92" s="25">
        <v>700.6</v>
      </c>
      <c r="F92" s="8">
        <v>200</v>
      </c>
      <c r="G92" s="10">
        <v>10</v>
      </c>
      <c r="H92" s="11">
        <v>500000</v>
      </c>
      <c r="I92" s="10">
        <v>4</v>
      </c>
      <c r="J92" s="10">
        <v>10</v>
      </c>
      <c r="K92" s="10">
        <v>2</v>
      </c>
      <c r="L92" s="12" t="s">
        <v>4</v>
      </c>
      <c r="M92" s="10" t="s">
        <v>1</v>
      </c>
      <c r="N92" s="13" t="s">
        <v>2</v>
      </c>
      <c r="O92" s="10">
        <v>1E-3</v>
      </c>
      <c r="P92" s="14">
        <v>0.9</v>
      </c>
      <c r="Q92" s="14">
        <v>0.1</v>
      </c>
      <c r="R92" s="15">
        <v>0.05</v>
      </c>
    </row>
    <row r="93" spans="1:18">
      <c r="A93" s="22">
        <v>100</v>
      </c>
      <c r="B93" s="24">
        <v>17.920000000000002</v>
      </c>
      <c r="C93" s="25">
        <v>13.55</v>
      </c>
      <c r="D93" s="24">
        <v>133.30000000000001</v>
      </c>
      <c r="E93" s="25">
        <v>90.05</v>
      </c>
      <c r="F93" s="8">
        <v>300</v>
      </c>
      <c r="G93" s="10">
        <v>4</v>
      </c>
      <c r="H93" s="11">
        <v>500000</v>
      </c>
      <c r="I93" s="10">
        <v>4</v>
      </c>
      <c r="J93" s="10">
        <v>10</v>
      </c>
      <c r="K93" s="10">
        <v>2</v>
      </c>
      <c r="L93" s="12" t="s">
        <v>4</v>
      </c>
      <c r="M93" s="10" t="s">
        <v>1</v>
      </c>
      <c r="N93" s="13" t="s">
        <v>2</v>
      </c>
      <c r="O93" s="10">
        <v>1E-3</v>
      </c>
      <c r="P93" s="14">
        <v>0.9</v>
      </c>
      <c r="Q93" s="14">
        <v>0.1</v>
      </c>
      <c r="R93" s="15">
        <v>0.05</v>
      </c>
    </row>
    <row r="94" spans="1:18">
      <c r="A94" s="22">
        <v>100</v>
      </c>
      <c r="B94" s="24">
        <v>112.19</v>
      </c>
      <c r="C94" s="25">
        <v>13.75</v>
      </c>
      <c r="D94" s="24">
        <v>448.12</v>
      </c>
      <c r="E94" s="25">
        <v>103.375</v>
      </c>
      <c r="F94" s="8">
        <v>300</v>
      </c>
      <c r="G94" s="10">
        <v>6</v>
      </c>
      <c r="H94" s="11">
        <v>500000</v>
      </c>
      <c r="I94" s="10">
        <v>4</v>
      </c>
      <c r="J94" s="10">
        <v>10</v>
      </c>
      <c r="K94" s="10">
        <v>2</v>
      </c>
      <c r="L94" s="12" t="s">
        <v>4</v>
      </c>
      <c r="M94" s="10" t="s">
        <v>1</v>
      </c>
      <c r="N94" s="13" t="s">
        <v>2</v>
      </c>
      <c r="O94" s="10">
        <v>1E-3</v>
      </c>
      <c r="P94" s="14">
        <v>0.9</v>
      </c>
      <c r="Q94" s="14">
        <v>0.1</v>
      </c>
      <c r="R94" s="15">
        <v>0.05</v>
      </c>
    </row>
    <row r="95" spans="1:18">
      <c r="A95" s="22">
        <v>100</v>
      </c>
      <c r="B95" s="24">
        <v>485.3</v>
      </c>
      <c r="C95" s="25">
        <v>16.8125</v>
      </c>
      <c r="D95" s="24">
        <v>4419.04</v>
      </c>
      <c r="E95" s="25">
        <v>127.35</v>
      </c>
      <c r="F95" s="8">
        <v>300</v>
      </c>
      <c r="G95" s="10">
        <v>8</v>
      </c>
      <c r="H95" s="11">
        <v>500000</v>
      </c>
      <c r="I95" s="10">
        <v>4</v>
      </c>
      <c r="J95" s="10">
        <v>10</v>
      </c>
      <c r="K95" s="10">
        <v>2</v>
      </c>
      <c r="L95" s="12" t="s">
        <v>4</v>
      </c>
      <c r="M95" s="10" t="s">
        <v>1</v>
      </c>
      <c r="N95" s="13" t="s">
        <v>2</v>
      </c>
      <c r="O95" s="10">
        <v>1E-3</v>
      </c>
      <c r="P95" s="14">
        <v>0.9</v>
      </c>
      <c r="Q95" s="14">
        <v>0.1</v>
      </c>
      <c r="R95" s="15">
        <v>0.05</v>
      </c>
    </row>
    <row r="96" spans="1:18" hidden="1">
      <c r="A96" s="22">
        <v>100</v>
      </c>
      <c r="B96" s="24">
        <v>727.61</v>
      </c>
      <c r="C96" s="25">
        <v>135.375</v>
      </c>
      <c r="D96" s="24">
        <v>6341.98</v>
      </c>
      <c r="E96" s="25">
        <v>1344.125</v>
      </c>
      <c r="F96" s="8">
        <v>300</v>
      </c>
      <c r="G96" s="10">
        <v>10</v>
      </c>
      <c r="H96" s="11">
        <v>500000</v>
      </c>
      <c r="I96" s="10">
        <v>4</v>
      </c>
      <c r="J96" s="10">
        <v>10</v>
      </c>
      <c r="K96" s="10">
        <v>2</v>
      </c>
      <c r="L96" s="12" t="s">
        <v>4</v>
      </c>
      <c r="M96" s="10" t="s">
        <v>1</v>
      </c>
      <c r="N96" s="13" t="s">
        <v>2</v>
      </c>
      <c r="O96" s="10">
        <v>1E-3</v>
      </c>
      <c r="P96" s="14">
        <v>0.9</v>
      </c>
      <c r="Q96" s="14">
        <v>0.1</v>
      </c>
      <c r="R96" s="15">
        <v>0.05</v>
      </c>
    </row>
    <row r="97" spans="1:18">
      <c r="A97" s="22">
        <v>100</v>
      </c>
      <c r="B97" s="24">
        <v>17.13</v>
      </c>
      <c r="C97" s="25">
        <v>13.425000000000001</v>
      </c>
      <c r="D97" s="24">
        <v>183.12</v>
      </c>
      <c r="E97" s="25">
        <v>118.66249999999999</v>
      </c>
      <c r="F97" s="8">
        <v>400</v>
      </c>
      <c r="G97" s="10">
        <v>4</v>
      </c>
      <c r="H97" s="11">
        <v>500000</v>
      </c>
      <c r="I97" s="10">
        <v>4</v>
      </c>
      <c r="J97" s="10">
        <v>10</v>
      </c>
      <c r="K97" s="10">
        <v>2</v>
      </c>
      <c r="L97" s="12" t="s">
        <v>4</v>
      </c>
      <c r="M97" s="10" t="s">
        <v>1</v>
      </c>
      <c r="N97" s="13" t="s">
        <v>2</v>
      </c>
      <c r="O97" s="10">
        <v>1E-3</v>
      </c>
      <c r="P97" s="14">
        <v>0.9</v>
      </c>
      <c r="Q97" s="14">
        <v>0.1</v>
      </c>
      <c r="R97" s="15">
        <v>0.05</v>
      </c>
    </row>
    <row r="98" spans="1:18">
      <c r="A98" s="22">
        <v>100</v>
      </c>
      <c r="B98" s="24">
        <v>61.03</v>
      </c>
      <c r="C98" s="25">
        <v>10.7</v>
      </c>
      <c r="D98" s="24">
        <v>420.24</v>
      </c>
      <c r="E98" s="25">
        <v>100.9</v>
      </c>
      <c r="F98" s="8">
        <v>400</v>
      </c>
      <c r="G98" s="10">
        <v>6</v>
      </c>
      <c r="H98" s="11">
        <v>500000</v>
      </c>
      <c r="I98" s="10">
        <v>4</v>
      </c>
      <c r="J98" s="10">
        <v>10</v>
      </c>
      <c r="K98" s="10">
        <v>2</v>
      </c>
      <c r="L98" s="12" t="s">
        <v>4</v>
      </c>
      <c r="M98" s="10" t="s">
        <v>1</v>
      </c>
      <c r="N98" s="13" t="s">
        <v>2</v>
      </c>
      <c r="O98" s="10">
        <v>1E-3</v>
      </c>
      <c r="P98" s="14">
        <v>0.9</v>
      </c>
      <c r="Q98" s="14">
        <v>0.1</v>
      </c>
      <c r="R98" s="15">
        <v>0.05</v>
      </c>
    </row>
    <row r="99" spans="1:18">
      <c r="A99" s="22">
        <v>100</v>
      </c>
      <c r="B99" s="24">
        <v>105.4</v>
      </c>
      <c r="C99" s="25">
        <v>11.4375</v>
      </c>
      <c r="D99" s="24">
        <v>693.08</v>
      </c>
      <c r="E99" s="25">
        <v>121.925</v>
      </c>
      <c r="F99" s="8">
        <v>400</v>
      </c>
      <c r="G99" s="10">
        <v>8</v>
      </c>
      <c r="H99" s="11">
        <v>500000</v>
      </c>
      <c r="I99" s="10">
        <v>4</v>
      </c>
      <c r="J99" s="10">
        <v>10</v>
      </c>
      <c r="K99" s="10">
        <v>2</v>
      </c>
      <c r="L99" s="12" t="s">
        <v>4</v>
      </c>
      <c r="M99" s="10" t="s">
        <v>1</v>
      </c>
      <c r="N99" s="13" t="s">
        <v>2</v>
      </c>
      <c r="O99" s="10">
        <v>1E-3</v>
      </c>
      <c r="P99" s="14">
        <v>0.9</v>
      </c>
      <c r="Q99" s="14">
        <v>0.1</v>
      </c>
      <c r="R99" s="15">
        <v>0.05</v>
      </c>
    </row>
    <row r="100" spans="1:18" hidden="1">
      <c r="A100" s="22">
        <v>100</v>
      </c>
      <c r="B100" s="24">
        <v>208.47</v>
      </c>
      <c r="C100" s="25">
        <v>15.862500000000001</v>
      </c>
      <c r="D100" s="24">
        <v>4075.87</v>
      </c>
      <c r="E100" s="25">
        <v>176.875</v>
      </c>
      <c r="F100" s="8">
        <v>400</v>
      </c>
      <c r="G100" s="10">
        <v>10</v>
      </c>
      <c r="H100" s="11">
        <v>500000</v>
      </c>
      <c r="I100" s="10">
        <v>4</v>
      </c>
      <c r="J100" s="10">
        <v>10</v>
      </c>
      <c r="K100" s="10">
        <v>2</v>
      </c>
      <c r="L100" s="12" t="s">
        <v>4</v>
      </c>
      <c r="M100" s="10" t="s">
        <v>1</v>
      </c>
      <c r="N100" s="13" t="s">
        <v>2</v>
      </c>
      <c r="O100" s="10">
        <v>1E-3</v>
      </c>
      <c r="P100" s="14">
        <v>0.9</v>
      </c>
      <c r="Q100" s="14">
        <v>0.1</v>
      </c>
      <c r="R100" s="15">
        <v>0.05</v>
      </c>
    </row>
    <row r="101" spans="1:18">
      <c r="A101" s="22">
        <v>100</v>
      </c>
      <c r="B101" s="24">
        <v>12.23</v>
      </c>
      <c r="C101" s="25">
        <v>11.3375</v>
      </c>
      <c r="D101" s="24">
        <v>140.94</v>
      </c>
      <c r="E101" s="25">
        <v>122.8</v>
      </c>
      <c r="F101" s="8">
        <v>500</v>
      </c>
      <c r="G101" s="10">
        <v>4</v>
      </c>
      <c r="H101" s="11">
        <v>500000</v>
      </c>
      <c r="I101" s="10">
        <v>4</v>
      </c>
      <c r="J101" s="10">
        <v>10</v>
      </c>
      <c r="K101" s="10">
        <v>2</v>
      </c>
      <c r="L101" s="12" t="s">
        <v>4</v>
      </c>
      <c r="M101" s="10" t="s">
        <v>1</v>
      </c>
      <c r="N101" s="13" t="s">
        <v>2</v>
      </c>
      <c r="O101" s="10">
        <v>1E-3</v>
      </c>
      <c r="P101" s="14">
        <v>0.9</v>
      </c>
      <c r="Q101" s="14">
        <v>0.1</v>
      </c>
      <c r="R101" s="15">
        <v>0.05</v>
      </c>
    </row>
    <row r="102" spans="1:18">
      <c r="A102" s="22">
        <v>100</v>
      </c>
      <c r="B102" s="24">
        <v>54.07</v>
      </c>
      <c r="C102" s="25">
        <v>10.0625</v>
      </c>
      <c r="D102" s="24">
        <v>1534.55</v>
      </c>
      <c r="E102" s="25">
        <v>117.72499999999999</v>
      </c>
      <c r="F102" s="8">
        <v>500</v>
      </c>
      <c r="G102" s="10">
        <v>6</v>
      </c>
      <c r="H102" s="11">
        <v>500000</v>
      </c>
      <c r="I102" s="10">
        <v>4</v>
      </c>
      <c r="J102" s="10">
        <v>10</v>
      </c>
      <c r="K102" s="10">
        <v>2</v>
      </c>
      <c r="L102" s="12" t="s">
        <v>4</v>
      </c>
      <c r="M102" s="10" t="s">
        <v>1</v>
      </c>
      <c r="N102" s="13" t="s">
        <v>2</v>
      </c>
      <c r="O102" s="10">
        <v>1E-3</v>
      </c>
      <c r="P102" s="14">
        <v>0.9</v>
      </c>
      <c r="Q102" s="14">
        <v>0.1</v>
      </c>
      <c r="R102" s="15">
        <v>0.05</v>
      </c>
    </row>
    <row r="103" spans="1:18">
      <c r="A103" s="22">
        <v>100</v>
      </c>
      <c r="B103" s="24">
        <v>288.76</v>
      </c>
      <c r="C103" s="25">
        <v>8.4124999999999996</v>
      </c>
      <c r="D103" s="24">
        <v>1933.18</v>
      </c>
      <c r="E103" s="25">
        <v>112.8875</v>
      </c>
      <c r="F103" s="8">
        <v>500</v>
      </c>
      <c r="G103" s="10">
        <v>8</v>
      </c>
      <c r="H103" s="11">
        <v>500000</v>
      </c>
      <c r="I103" s="10">
        <v>4</v>
      </c>
      <c r="J103" s="10">
        <v>10</v>
      </c>
      <c r="K103" s="10">
        <v>2</v>
      </c>
      <c r="L103" s="12" t="s">
        <v>4</v>
      </c>
      <c r="M103" s="10" t="s">
        <v>1</v>
      </c>
      <c r="N103" s="13" t="s">
        <v>2</v>
      </c>
      <c r="O103" s="10">
        <v>1E-3</v>
      </c>
      <c r="P103" s="14">
        <v>0.9</v>
      </c>
      <c r="Q103" s="14">
        <v>0.1</v>
      </c>
      <c r="R103" s="15">
        <v>0.05</v>
      </c>
    </row>
    <row r="104" spans="1:18" hidden="1">
      <c r="A104" s="22">
        <v>100</v>
      </c>
      <c r="B104" s="24">
        <v>96.19</v>
      </c>
      <c r="C104" s="25">
        <v>8</v>
      </c>
      <c r="D104" s="24">
        <v>779.08</v>
      </c>
      <c r="E104" s="25">
        <v>115.8125</v>
      </c>
      <c r="F104" s="8">
        <v>500</v>
      </c>
      <c r="G104" s="10">
        <v>10</v>
      </c>
      <c r="H104" s="11">
        <v>500000</v>
      </c>
      <c r="I104" s="10">
        <v>4</v>
      </c>
      <c r="J104" s="10">
        <v>10</v>
      </c>
      <c r="K104" s="10">
        <v>2</v>
      </c>
      <c r="L104" s="12" t="s">
        <v>4</v>
      </c>
      <c r="M104" s="10" t="s">
        <v>1</v>
      </c>
      <c r="N104" s="13" t="s">
        <v>2</v>
      </c>
      <c r="O104" s="10">
        <v>1E-3</v>
      </c>
      <c r="P104" s="14">
        <v>0.9</v>
      </c>
      <c r="Q104" s="14">
        <v>0.1</v>
      </c>
      <c r="R104" s="15">
        <v>0.05</v>
      </c>
    </row>
    <row r="105" spans="1:18">
      <c r="A105" s="22">
        <v>100</v>
      </c>
      <c r="B105" s="24">
        <v>11.46</v>
      </c>
      <c r="C105" s="25">
        <v>9.9124999999999996</v>
      </c>
      <c r="D105" s="24">
        <v>164.21</v>
      </c>
      <c r="E105" s="25">
        <v>128.71250000000001</v>
      </c>
      <c r="F105" s="8">
        <v>600</v>
      </c>
      <c r="G105" s="10">
        <v>4</v>
      </c>
      <c r="H105" s="11">
        <v>500000</v>
      </c>
      <c r="I105" s="10">
        <v>4</v>
      </c>
      <c r="J105" s="10">
        <v>10</v>
      </c>
      <c r="K105" s="10">
        <v>2</v>
      </c>
      <c r="L105" s="12" t="s">
        <v>4</v>
      </c>
      <c r="M105" s="10" t="s">
        <v>1</v>
      </c>
      <c r="N105" s="13" t="s">
        <v>2</v>
      </c>
      <c r="O105" s="10">
        <v>1E-3</v>
      </c>
      <c r="P105" s="14">
        <v>0.9</v>
      </c>
      <c r="Q105" s="14">
        <v>0.1</v>
      </c>
      <c r="R105" s="15">
        <v>0.05</v>
      </c>
    </row>
    <row r="106" spans="1:18">
      <c r="A106" s="22">
        <v>100</v>
      </c>
      <c r="B106" s="24">
        <v>17.48</v>
      </c>
      <c r="C106" s="25">
        <v>8.0625</v>
      </c>
      <c r="D106" s="24">
        <v>373.45</v>
      </c>
      <c r="E106" s="25">
        <v>112.8125</v>
      </c>
      <c r="F106" s="8">
        <v>600</v>
      </c>
      <c r="G106" s="10">
        <v>6</v>
      </c>
      <c r="H106" s="11">
        <v>500000</v>
      </c>
      <c r="I106" s="10">
        <v>4</v>
      </c>
      <c r="J106" s="10">
        <v>10</v>
      </c>
      <c r="K106" s="10">
        <v>2</v>
      </c>
      <c r="L106" s="12" t="s">
        <v>4</v>
      </c>
      <c r="M106" s="10" t="s">
        <v>1</v>
      </c>
      <c r="N106" s="13" t="s">
        <v>2</v>
      </c>
      <c r="O106" s="10">
        <v>1E-3</v>
      </c>
      <c r="P106" s="14">
        <v>0.9</v>
      </c>
      <c r="Q106" s="14">
        <v>0.1</v>
      </c>
      <c r="R106" s="15">
        <v>0.05</v>
      </c>
    </row>
    <row r="107" spans="1:18">
      <c r="A107" s="22">
        <v>100</v>
      </c>
      <c r="B107" s="24">
        <v>47.5</v>
      </c>
      <c r="C107" s="25">
        <v>8.3625000000000007</v>
      </c>
      <c r="D107" s="24">
        <v>432.03</v>
      </c>
      <c r="E107" s="25">
        <v>129.23750000000001</v>
      </c>
      <c r="F107" s="8">
        <v>600</v>
      </c>
      <c r="G107" s="10">
        <v>8</v>
      </c>
      <c r="H107" s="11">
        <v>500000</v>
      </c>
      <c r="I107" s="10">
        <v>4</v>
      </c>
      <c r="J107" s="10">
        <v>10</v>
      </c>
      <c r="K107" s="10">
        <v>2</v>
      </c>
      <c r="L107" s="12" t="s">
        <v>4</v>
      </c>
      <c r="M107" s="10" t="s">
        <v>1</v>
      </c>
      <c r="N107" s="13" t="s">
        <v>2</v>
      </c>
      <c r="O107" s="10">
        <v>1E-3</v>
      </c>
      <c r="P107" s="14">
        <v>0.9</v>
      </c>
      <c r="Q107" s="14">
        <v>0.1</v>
      </c>
      <c r="R107" s="15">
        <v>0.05</v>
      </c>
    </row>
    <row r="108" spans="1:18" hidden="1">
      <c r="A108" s="22">
        <v>100</v>
      </c>
      <c r="B108" s="24">
        <v>90.41</v>
      </c>
      <c r="C108" s="25">
        <v>7.7750000000000004</v>
      </c>
      <c r="D108" s="24">
        <v>1008.14</v>
      </c>
      <c r="E108" s="25">
        <v>138.80000000000001</v>
      </c>
      <c r="F108" s="8">
        <v>600</v>
      </c>
      <c r="G108" s="10">
        <v>10</v>
      </c>
      <c r="H108" s="11">
        <v>500000</v>
      </c>
      <c r="I108" s="10">
        <v>4</v>
      </c>
      <c r="J108" s="10">
        <v>10</v>
      </c>
      <c r="K108" s="10">
        <v>2</v>
      </c>
      <c r="L108" s="12" t="s">
        <v>4</v>
      </c>
      <c r="M108" s="10" t="s">
        <v>1</v>
      </c>
      <c r="N108" s="13" t="s">
        <v>2</v>
      </c>
      <c r="O108" s="10">
        <v>1E-3</v>
      </c>
      <c r="P108" s="14">
        <v>0.9</v>
      </c>
      <c r="Q108" s="14">
        <v>0.1</v>
      </c>
      <c r="R108" s="15">
        <v>0.05</v>
      </c>
    </row>
    <row r="109" spans="1:18">
      <c r="A109" s="22">
        <v>100</v>
      </c>
      <c r="B109" s="24">
        <v>10.54</v>
      </c>
      <c r="C109" s="25">
        <v>9.9250000000000007</v>
      </c>
      <c r="D109" s="24">
        <v>165.09</v>
      </c>
      <c r="E109" s="25">
        <v>149.51249999999999</v>
      </c>
      <c r="F109" s="8">
        <v>700</v>
      </c>
      <c r="G109" s="10">
        <v>4</v>
      </c>
      <c r="H109" s="11">
        <v>500000</v>
      </c>
      <c r="I109" s="10">
        <v>4</v>
      </c>
      <c r="J109" s="10">
        <v>10</v>
      </c>
      <c r="K109" s="10">
        <v>2</v>
      </c>
      <c r="L109" s="12" t="s">
        <v>4</v>
      </c>
      <c r="M109" s="10" t="s">
        <v>1</v>
      </c>
      <c r="N109" s="13" t="s">
        <v>2</v>
      </c>
      <c r="O109" s="10">
        <v>1E-3</v>
      </c>
      <c r="P109" s="14">
        <v>0.9</v>
      </c>
      <c r="Q109" s="14">
        <v>0.1</v>
      </c>
      <c r="R109" s="15">
        <v>0.05</v>
      </c>
    </row>
    <row r="110" spans="1:18">
      <c r="A110" s="22">
        <v>100</v>
      </c>
      <c r="B110" s="24">
        <v>7.92</v>
      </c>
      <c r="C110" s="25">
        <v>7.5750000000000002</v>
      </c>
      <c r="D110" s="24">
        <v>132.47999999999999</v>
      </c>
      <c r="E110" s="25">
        <v>123.75</v>
      </c>
      <c r="F110" s="8">
        <v>700</v>
      </c>
      <c r="G110" s="10">
        <v>6</v>
      </c>
      <c r="H110" s="11">
        <v>500000</v>
      </c>
      <c r="I110" s="10">
        <v>4</v>
      </c>
      <c r="J110" s="10">
        <v>10</v>
      </c>
      <c r="K110" s="10">
        <v>2</v>
      </c>
      <c r="L110" s="12" t="s">
        <v>4</v>
      </c>
      <c r="M110" s="10" t="s">
        <v>1</v>
      </c>
      <c r="N110" s="13" t="s">
        <v>2</v>
      </c>
      <c r="O110" s="10">
        <v>1E-3</v>
      </c>
      <c r="P110" s="14">
        <v>0.9</v>
      </c>
      <c r="Q110" s="14">
        <v>0.1</v>
      </c>
      <c r="R110" s="15">
        <v>0.05</v>
      </c>
    </row>
    <row r="111" spans="1:18">
      <c r="A111" s="22">
        <v>100</v>
      </c>
      <c r="B111" s="24">
        <v>7.97</v>
      </c>
      <c r="C111" s="25">
        <v>7.8875000000000002</v>
      </c>
      <c r="D111" s="24">
        <v>147.41999999999999</v>
      </c>
      <c r="E111" s="25">
        <v>143.9375</v>
      </c>
      <c r="F111" s="8">
        <v>700</v>
      </c>
      <c r="G111" s="10">
        <v>8</v>
      </c>
      <c r="H111" s="11">
        <v>500000</v>
      </c>
      <c r="I111" s="10">
        <v>4</v>
      </c>
      <c r="J111" s="10">
        <v>10</v>
      </c>
      <c r="K111" s="10">
        <v>2</v>
      </c>
      <c r="L111" s="12" t="s">
        <v>4</v>
      </c>
      <c r="M111" s="10" t="s">
        <v>1</v>
      </c>
      <c r="N111" s="13" t="s">
        <v>2</v>
      </c>
      <c r="O111" s="10">
        <v>1E-3</v>
      </c>
      <c r="P111" s="14">
        <v>0.9</v>
      </c>
      <c r="Q111" s="14">
        <v>0.1</v>
      </c>
      <c r="R111" s="15">
        <v>0.05</v>
      </c>
    </row>
    <row r="112" spans="1:18" hidden="1">
      <c r="A112" s="22">
        <v>100</v>
      </c>
      <c r="B112" s="24">
        <v>175.82</v>
      </c>
      <c r="C112" s="25">
        <v>7.75</v>
      </c>
      <c r="D112" s="24">
        <v>1912.85</v>
      </c>
      <c r="E112" s="25">
        <v>157.3125</v>
      </c>
      <c r="F112" s="8">
        <v>700</v>
      </c>
      <c r="G112" s="10">
        <v>10</v>
      </c>
      <c r="H112" s="11">
        <v>500000</v>
      </c>
      <c r="I112" s="10">
        <v>4</v>
      </c>
      <c r="J112" s="10">
        <v>10</v>
      </c>
      <c r="K112" s="10">
        <v>2</v>
      </c>
      <c r="L112" s="12" t="s">
        <v>4</v>
      </c>
      <c r="M112" s="10" t="s">
        <v>1</v>
      </c>
      <c r="N112" s="13" t="s">
        <v>2</v>
      </c>
      <c r="O112" s="10">
        <v>1E-3</v>
      </c>
      <c r="P112" s="14">
        <v>0.9</v>
      </c>
      <c r="Q112" s="14">
        <v>0.1</v>
      </c>
      <c r="R112" s="15">
        <v>0.05</v>
      </c>
    </row>
    <row r="113" spans="1:18">
      <c r="A113" s="22">
        <v>100</v>
      </c>
      <c r="B113" s="24">
        <v>9.0399999999999991</v>
      </c>
      <c r="C113" s="25">
        <v>8.85</v>
      </c>
      <c r="D113" s="24">
        <v>158.91999999999999</v>
      </c>
      <c r="E113" s="25">
        <v>153.52500000000001</v>
      </c>
      <c r="F113" s="8">
        <v>800</v>
      </c>
      <c r="G113" s="10">
        <v>4</v>
      </c>
      <c r="H113" s="11">
        <v>500000</v>
      </c>
      <c r="I113" s="10">
        <v>4</v>
      </c>
      <c r="J113" s="10">
        <v>10</v>
      </c>
      <c r="K113" s="10">
        <v>2</v>
      </c>
      <c r="L113" s="12" t="s">
        <v>4</v>
      </c>
      <c r="M113" s="10" t="s">
        <v>1</v>
      </c>
      <c r="N113" s="13" t="s">
        <v>2</v>
      </c>
      <c r="O113" s="10">
        <v>1E-3</v>
      </c>
      <c r="P113" s="14">
        <v>0.9</v>
      </c>
      <c r="Q113" s="14">
        <v>0.1</v>
      </c>
      <c r="R113" s="15">
        <v>0.05</v>
      </c>
    </row>
    <row r="114" spans="1:18">
      <c r="A114" s="22">
        <v>100</v>
      </c>
      <c r="B114" s="24">
        <v>25.01</v>
      </c>
      <c r="C114" s="25">
        <v>7.3624999999999998</v>
      </c>
      <c r="D114" s="24">
        <v>289.24</v>
      </c>
      <c r="E114" s="25">
        <v>139.71250000000001</v>
      </c>
      <c r="F114" s="8">
        <v>800</v>
      </c>
      <c r="G114" s="10">
        <v>6</v>
      </c>
      <c r="H114" s="11">
        <v>500000</v>
      </c>
      <c r="I114" s="10">
        <v>4</v>
      </c>
      <c r="J114" s="10">
        <v>10</v>
      </c>
      <c r="K114" s="10">
        <v>2</v>
      </c>
      <c r="L114" s="12" t="s">
        <v>4</v>
      </c>
      <c r="M114" s="10" t="s">
        <v>1</v>
      </c>
      <c r="N114" s="13" t="s">
        <v>2</v>
      </c>
      <c r="O114" s="10">
        <v>1E-3</v>
      </c>
      <c r="P114" s="14">
        <v>0.9</v>
      </c>
      <c r="Q114" s="14">
        <v>0.1</v>
      </c>
      <c r="R114" s="15">
        <v>0.05</v>
      </c>
    </row>
    <row r="115" spans="1:18">
      <c r="A115" s="22">
        <v>100</v>
      </c>
      <c r="B115" s="24">
        <v>7.47</v>
      </c>
      <c r="C115" s="25">
        <v>6.9625000000000004</v>
      </c>
      <c r="D115" s="24">
        <v>155.75</v>
      </c>
      <c r="E115" s="25">
        <v>144.58750000000001</v>
      </c>
      <c r="F115" s="8">
        <v>800</v>
      </c>
      <c r="G115" s="10">
        <v>8</v>
      </c>
      <c r="H115" s="11">
        <v>500000</v>
      </c>
      <c r="I115" s="10">
        <v>4</v>
      </c>
      <c r="J115" s="10">
        <v>10</v>
      </c>
      <c r="K115" s="10">
        <v>2</v>
      </c>
      <c r="L115" s="12" t="s">
        <v>4</v>
      </c>
      <c r="M115" s="10" t="s">
        <v>1</v>
      </c>
      <c r="N115" s="13" t="s">
        <v>2</v>
      </c>
      <c r="O115" s="10">
        <v>1E-3</v>
      </c>
      <c r="P115" s="14">
        <v>0.9</v>
      </c>
      <c r="Q115" s="14">
        <v>0.1</v>
      </c>
      <c r="R115" s="15">
        <v>0.05</v>
      </c>
    </row>
    <row r="116" spans="1:18" hidden="1">
      <c r="A116" s="22">
        <v>100</v>
      </c>
      <c r="B116" s="24">
        <v>12.35</v>
      </c>
      <c r="C116" s="25">
        <v>6.45</v>
      </c>
      <c r="D116" s="24">
        <v>375.88</v>
      </c>
      <c r="E116" s="25">
        <v>146.98750000000001</v>
      </c>
      <c r="F116" s="8">
        <v>800</v>
      </c>
      <c r="G116" s="10">
        <v>10</v>
      </c>
      <c r="H116" s="11">
        <v>500000</v>
      </c>
      <c r="I116" s="10">
        <v>4</v>
      </c>
      <c r="J116" s="10">
        <v>10</v>
      </c>
      <c r="K116" s="10">
        <v>2</v>
      </c>
      <c r="L116" s="12" t="s">
        <v>4</v>
      </c>
      <c r="M116" s="10" t="s">
        <v>1</v>
      </c>
      <c r="N116" s="13" t="s">
        <v>2</v>
      </c>
      <c r="O116" s="10">
        <v>1E-3</v>
      </c>
      <c r="P116" s="14">
        <v>0.9</v>
      </c>
      <c r="Q116" s="14">
        <v>0.1</v>
      </c>
      <c r="R116" s="15">
        <v>0.05</v>
      </c>
    </row>
    <row r="117" spans="1:18">
      <c r="A117" s="22">
        <v>100</v>
      </c>
      <c r="B117" s="24">
        <v>8.85</v>
      </c>
      <c r="C117" s="25">
        <v>8.8000000000000007</v>
      </c>
      <c r="D117" s="24">
        <v>175.48</v>
      </c>
      <c r="E117" s="25">
        <v>172.46250000000001</v>
      </c>
      <c r="F117" s="8">
        <v>900</v>
      </c>
      <c r="G117" s="10">
        <v>4</v>
      </c>
      <c r="H117" s="11">
        <v>500000</v>
      </c>
      <c r="I117" s="10">
        <v>4</v>
      </c>
      <c r="J117" s="10">
        <v>10</v>
      </c>
      <c r="K117" s="10">
        <v>2</v>
      </c>
      <c r="L117" s="12" t="s">
        <v>4</v>
      </c>
      <c r="M117" s="10" t="s">
        <v>1</v>
      </c>
      <c r="N117" s="13" t="s">
        <v>2</v>
      </c>
      <c r="O117" s="10">
        <v>1E-3</v>
      </c>
      <c r="P117" s="14">
        <v>0.9</v>
      </c>
      <c r="Q117" s="14">
        <v>0.1</v>
      </c>
      <c r="R117" s="15">
        <v>0.05</v>
      </c>
    </row>
    <row r="118" spans="1:18">
      <c r="A118" s="22">
        <v>100</v>
      </c>
      <c r="B118" s="24">
        <v>6.78</v>
      </c>
      <c r="C118" s="25">
        <v>6.8250000000000002</v>
      </c>
      <c r="D118" s="24">
        <v>144.55000000000001</v>
      </c>
      <c r="E118" s="25">
        <v>144.4375</v>
      </c>
      <c r="F118" s="8">
        <v>900</v>
      </c>
      <c r="G118" s="10">
        <v>6</v>
      </c>
      <c r="H118" s="11">
        <v>500000</v>
      </c>
      <c r="I118" s="10">
        <v>4</v>
      </c>
      <c r="J118" s="10">
        <v>10</v>
      </c>
      <c r="K118" s="10">
        <v>2</v>
      </c>
      <c r="L118" s="12" t="s">
        <v>4</v>
      </c>
      <c r="M118" s="10" t="s">
        <v>1</v>
      </c>
      <c r="N118" s="13" t="s">
        <v>2</v>
      </c>
      <c r="O118" s="10">
        <v>1E-3</v>
      </c>
      <c r="P118" s="14">
        <v>0.9</v>
      </c>
      <c r="Q118" s="14">
        <v>0.1</v>
      </c>
      <c r="R118" s="15">
        <v>0.05</v>
      </c>
    </row>
    <row r="119" spans="1:18">
      <c r="A119" s="22">
        <v>100</v>
      </c>
      <c r="B119" s="24">
        <v>6.69</v>
      </c>
      <c r="C119" s="25">
        <v>6.5</v>
      </c>
      <c r="D119" s="24">
        <v>159.11000000000001</v>
      </c>
      <c r="E119" s="25">
        <v>153.66249999999999</v>
      </c>
      <c r="F119" s="8">
        <v>900</v>
      </c>
      <c r="G119" s="10">
        <v>8</v>
      </c>
      <c r="H119" s="11">
        <v>500000</v>
      </c>
      <c r="I119" s="10">
        <v>4</v>
      </c>
      <c r="J119" s="10">
        <v>10</v>
      </c>
      <c r="K119" s="10">
        <v>2</v>
      </c>
      <c r="L119" s="12" t="s">
        <v>4</v>
      </c>
      <c r="M119" s="10" t="s">
        <v>1</v>
      </c>
      <c r="N119" s="13" t="s">
        <v>2</v>
      </c>
      <c r="O119" s="10">
        <v>1E-3</v>
      </c>
      <c r="P119" s="14">
        <v>0.9</v>
      </c>
      <c r="Q119" s="14">
        <v>0.1</v>
      </c>
      <c r="R119" s="15">
        <v>0.05</v>
      </c>
    </row>
    <row r="120" spans="1:18" hidden="1">
      <c r="A120" s="22">
        <v>100</v>
      </c>
      <c r="B120" s="24">
        <v>7.59</v>
      </c>
      <c r="C120" s="25">
        <v>5.9749999999999996</v>
      </c>
      <c r="D120" s="24">
        <v>222.58</v>
      </c>
      <c r="E120" s="25">
        <v>155.03749999999999</v>
      </c>
      <c r="F120" s="8">
        <v>900</v>
      </c>
      <c r="G120" s="10">
        <v>10</v>
      </c>
      <c r="H120" s="11">
        <v>500000</v>
      </c>
      <c r="I120" s="10">
        <v>4</v>
      </c>
      <c r="J120" s="10">
        <v>10</v>
      </c>
      <c r="K120" s="10">
        <v>2</v>
      </c>
      <c r="L120" s="12" t="s">
        <v>4</v>
      </c>
      <c r="M120" s="10" t="s">
        <v>1</v>
      </c>
      <c r="N120" s="13" t="s">
        <v>2</v>
      </c>
      <c r="O120" s="10">
        <v>1E-3</v>
      </c>
      <c r="P120" s="14">
        <v>0.9</v>
      </c>
      <c r="Q120" s="14">
        <v>0.1</v>
      </c>
      <c r="R120" s="15">
        <v>0.05</v>
      </c>
    </row>
    <row r="121" spans="1:18">
      <c r="A121" s="22">
        <v>100</v>
      </c>
      <c r="B121" s="24">
        <v>8.27</v>
      </c>
      <c r="C121" s="25">
        <v>8.1</v>
      </c>
      <c r="D121" s="24">
        <v>179.6</v>
      </c>
      <c r="E121" s="25">
        <v>175.125</v>
      </c>
      <c r="F121" s="8">
        <v>1000</v>
      </c>
      <c r="G121" s="10">
        <v>4</v>
      </c>
      <c r="H121" s="11">
        <v>500000</v>
      </c>
      <c r="I121" s="10">
        <v>4</v>
      </c>
      <c r="J121" s="10">
        <v>10</v>
      </c>
      <c r="K121" s="10">
        <v>2</v>
      </c>
      <c r="L121" s="12" t="s">
        <v>4</v>
      </c>
      <c r="M121" s="10" t="s">
        <v>1</v>
      </c>
      <c r="N121" s="13" t="s">
        <v>2</v>
      </c>
      <c r="O121" s="10">
        <v>1E-3</v>
      </c>
      <c r="P121" s="14">
        <v>0.9</v>
      </c>
      <c r="Q121" s="14">
        <v>0.1</v>
      </c>
      <c r="R121" s="15">
        <v>0.05</v>
      </c>
    </row>
    <row r="122" spans="1:18">
      <c r="A122" s="22">
        <v>100</v>
      </c>
      <c r="B122" s="24">
        <v>7.28</v>
      </c>
      <c r="C122" s="25">
        <v>7.05</v>
      </c>
      <c r="D122" s="24">
        <v>175.34</v>
      </c>
      <c r="E122" s="25">
        <v>165.9</v>
      </c>
      <c r="F122" s="8">
        <v>1000</v>
      </c>
      <c r="G122" s="10">
        <v>6</v>
      </c>
      <c r="H122" s="11">
        <v>500000</v>
      </c>
      <c r="I122" s="10">
        <v>4</v>
      </c>
      <c r="J122" s="10">
        <v>10</v>
      </c>
      <c r="K122" s="10">
        <v>2</v>
      </c>
      <c r="L122" s="12" t="s">
        <v>4</v>
      </c>
      <c r="M122" s="10" t="s">
        <v>1</v>
      </c>
      <c r="N122" s="13" t="s">
        <v>2</v>
      </c>
      <c r="O122" s="10">
        <v>1E-3</v>
      </c>
      <c r="P122" s="14">
        <v>0.9</v>
      </c>
      <c r="Q122" s="14">
        <v>0.1</v>
      </c>
      <c r="R122" s="15">
        <v>0.05</v>
      </c>
    </row>
    <row r="123" spans="1:18">
      <c r="A123" s="22">
        <v>100</v>
      </c>
      <c r="B123" s="24">
        <v>6.74</v>
      </c>
      <c r="C123" s="25">
        <v>6.2750000000000004</v>
      </c>
      <c r="D123" s="24">
        <v>171.75</v>
      </c>
      <c r="E123" s="25">
        <v>163.3125</v>
      </c>
      <c r="F123" s="8">
        <v>1000</v>
      </c>
      <c r="G123" s="10">
        <v>8</v>
      </c>
      <c r="H123" s="11">
        <v>500000</v>
      </c>
      <c r="I123" s="10">
        <v>4</v>
      </c>
      <c r="J123" s="10">
        <v>10</v>
      </c>
      <c r="K123" s="10">
        <v>2</v>
      </c>
      <c r="L123" s="12" t="s">
        <v>4</v>
      </c>
      <c r="M123" s="10" t="s">
        <v>1</v>
      </c>
      <c r="N123" s="13" t="s">
        <v>2</v>
      </c>
      <c r="O123" s="10">
        <v>1E-3</v>
      </c>
      <c r="P123" s="14">
        <v>0.9</v>
      </c>
      <c r="Q123" s="14">
        <v>0.1</v>
      </c>
      <c r="R123" s="15">
        <v>0.05</v>
      </c>
    </row>
    <row r="124" spans="1:18" hidden="1">
      <c r="A124" s="22">
        <v>100</v>
      </c>
      <c r="B124" s="24">
        <v>6.45</v>
      </c>
      <c r="C124" s="25">
        <v>6.1875</v>
      </c>
      <c r="D124" s="24">
        <v>191.75</v>
      </c>
      <c r="E124" s="25">
        <v>178.7</v>
      </c>
      <c r="F124" s="8">
        <v>1000</v>
      </c>
      <c r="G124" s="10">
        <v>10</v>
      </c>
      <c r="H124" s="11">
        <v>500000</v>
      </c>
      <c r="I124" s="10">
        <v>4</v>
      </c>
      <c r="J124" s="10">
        <v>10</v>
      </c>
      <c r="K124" s="10">
        <v>2</v>
      </c>
      <c r="L124" s="12" t="s">
        <v>4</v>
      </c>
      <c r="M124" s="10" t="s">
        <v>1</v>
      </c>
      <c r="N124" s="13" t="s">
        <v>2</v>
      </c>
      <c r="O124" s="10">
        <v>1E-3</v>
      </c>
      <c r="P124" s="14">
        <v>0.9</v>
      </c>
      <c r="Q124" s="14">
        <v>0.1</v>
      </c>
      <c r="R124" s="15">
        <v>0.05</v>
      </c>
    </row>
    <row r="125" spans="1:18">
      <c r="A125" s="22">
        <v>100</v>
      </c>
      <c r="B125" s="24">
        <v>451.81</v>
      </c>
      <c r="C125" s="25">
        <v>132.51249999999999</v>
      </c>
      <c r="D125" s="24">
        <v>435.04</v>
      </c>
      <c r="E125" s="25">
        <v>166.15</v>
      </c>
      <c r="F125" s="8">
        <v>100</v>
      </c>
      <c r="G125" s="10">
        <v>4</v>
      </c>
      <c r="H125" s="11">
        <v>500000</v>
      </c>
      <c r="I125" s="10">
        <v>4</v>
      </c>
      <c r="J125" s="10">
        <v>10</v>
      </c>
      <c r="K125" s="10">
        <v>2</v>
      </c>
      <c r="L125" s="12" t="s">
        <v>5</v>
      </c>
      <c r="M125" s="10" t="s">
        <v>1</v>
      </c>
      <c r="N125" s="13" t="s">
        <v>2</v>
      </c>
      <c r="O125" s="10">
        <v>1E-3</v>
      </c>
      <c r="P125" s="14">
        <v>0.9</v>
      </c>
      <c r="Q125" s="14">
        <v>0.1</v>
      </c>
      <c r="R125" s="15">
        <v>0.05</v>
      </c>
    </row>
    <row r="126" spans="1:18">
      <c r="A126" s="22">
        <v>100</v>
      </c>
      <c r="B126" s="24">
        <v>3164.44</v>
      </c>
      <c r="C126" s="25">
        <v>1781.9875</v>
      </c>
      <c r="D126" s="24">
        <v>3329.72</v>
      </c>
      <c r="E126" s="25">
        <v>1918.6875</v>
      </c>
      <c r="F126" s="8">
        <v>100</v>
      </c>
      <c r="G126" s="10">
        <v>6</v>
      </c>
      <c r="H126" s="11">
        <v>500000</v>
      </c>
      <c r="I126" s="10">
        <v>4</v>
      </c>
      <c r="J126" s="10">
        <v>10</v>
      </c>
      <c r="K126" s="10">
        <v>2</v>
      </c>
      <c r="L126" s="12" t="s">
        <v>5</v>
      </c>
      <c r="M126" s="10" t="s">
        <v>1</v>
      </c>
      <c r="N126" s="13" t="s">
        <v>2</v>
      </c>
      <c r="O126" s="10">
        <v>1E-3</v>
      </c>
      <c r="P126" s="14">
        <v>0.9</v>
      </c>
      <c r="Q126" s="14">
        <v>0.1</v>
      </c>
      <c r="R126" s="15">
        <v>0.05</v>
      </c>
    </row>
    <row r="127" spans="1:18">
      <c r="A127" s="22">
        <v>100</v>
      </c>
      <c r="B127" s="24">
        <v>9482.25</v>
      </c>
      <c r="C127" s="25">
        <v>6756.3874999999998</v>
      </c>
      <c r="D127" s="24">
        <v>12805.14</v>
      </c>
      <c r="E127" s="25">
        <v>9218.8624999999993</v>
      </c>
      <c r="F127" s="8">
        <v>100</v>
      </c>
      <c r="G127" s="10">
        <v>8</v>
      </c>
      <c r="H127" s="11">
        <v>500000</v>
      </c>
      <c r="I127" s="10">
        <v>4</v>
      </c>
      <c r="J127" s="10">
        <v>10</v>
      </c>
      <c r="K127" s="10">
        <v>2</v>
      </c>
      <c r="L127" s="12" t="s">
        <v>5</v>
      </c>
      <c r="M127" s="10" t="s">
        <v>1</v>
      </c>
      <c r="N127" s="13" t="s">
        <v>2</v>
      </c>
      <c r="O127" s="10">
        <v>1E-3</v>
      </c>
      <c r="P127" s="14">
        <v>0.9</v>
      </c>
      <c r="Q127" s="14">
        <v>0.1</v>
      </c>
      <c r="R127" s="15">
        <v>0.05</v>
      </c>
    </row>
    <row r="128" spans="1:18" hidden="1">
      <c r="A128" s="22">
        <v>100</v>
      </c>
      <c r="B128" s="24">
        <v>7618.14</v>
      </c>
      <c r="C128" s="25">
        <v>5062.4375</v>
      </c>
      <c r="D128" s="24">
        <v>12188.13</v>
      </c>
      <c r="E128" s="25">
        <v>8186.45</v>
      </c>
      <c r="F128" s="8">
        <v>100</v>
      </c>
      <c r="G128" s="10">
        <v>10</v>
      </c>
      <c r="H128" s="11">
        <v>500000</v>
      </c>
      <c r="I128" s="10">
        <v>4</v>
      </c>
      <c r="J128" s="10">
        <v>10</v>
      </c>
      <c r="K128" s="10">
        <v>2</v>
      </c>
      <c r="L128" s="12" t="s">
        <v>5</v>
      </c>
      <c r="M128" s="10" t="s">
        <v>1</v>
      </c>
      <c r="N128" s="13" t="s">
        <v>2</v>
      </c>
      <c r="O128" s="10">
        <v>1E-3</v>
      </c>
      <c r="P128" s="14">
        <v>0.9</v>
      </c>
      <c r="Q128" s="14">
        <v>0.1</v>
      </c>
      <c r="R128" s="15">
        <v>0.05</v>
      </c>
    </row>
    <row r="129" spans="1:18">
      <c r="A129" s="22">
        <v>100</v>
      </c>
      <c r="B129" s="24">
        <v>99.62</v>
      </c>
      <c r="C129" s="25">
        <v>22.175000000000001</v>
      </c>
      <c r="D129" s="24">
        <v>395.93</v>
      </c>
      <c r="E129" s="25">
        <v>68.887500000000003</v>
      </c>
      <c r="F129" s="8">
        <v>200</v>
      </c>
      <c r="G129" s="10">
        <v>4</v>
      </c>
      <c r="H129" s="11">
        <v>500000</v>
      </c>
      <c r="I129" s="10">
        <v>4</v>
      </c>
      <c r="J129" s="10">
        <v>10</v>
      </c>
      <c r="K129" s="10">
        <v>2</v>
      </c>
      <c r="L129" s="12" t="s">
        <v>5</v>
      </c>
      <c r="M129" s="10" t="s">
        <v>1</v>
      </c>
      <c r="N129" s="13" t="s">
        <v>2</v>
      </c>
      <c r="O129" s="10">
        <v>1E-3</v>
      </c>
      <c r="P129" s="14">
        <v>0.9</v>
      </c>
      <c r="Q129" s="14">
        <v>0.1</v>
      </c>
      <c r="R129" s="15">
        <v>0.05</v>
      </c>
    </row>
    <row r="130" spans="1:18">
      <c r="A130" s="22">
        <v>100</v>
      </c>
      <c r="B130" s="24">
        <v>1393.11</v>
      </c>
      <c r="C130" s="25">
        <v>366.6</v>
      </c>
      <c r="D130" s="24">
        <v>2944.11</v>
      </c>
      <c r="E130" s="25">
        <v>851.91250000000002</v>
      </c>
      <c r="F130" s="8">
        <v>200</v>
      </c>
      <c r="G130" s="10">
        <v>6</v>
      </c>
      <c r="H130" s="11">
        <v>500000</v>
      </c>
      <c r="I130" s="10">
        <v>4</v>
      </c>
      <c r="J130" s="10">
        <v>10</v>
      </c>
      <c r="K130" s="10">
        <v>2</v>
      </c>
      <c r="L130" s="12" t="s">
        <v>5</v>
      </c>
      <c r="M130" s="10" t="s">
        <v>1</v>
      </c>
      <c r="N130" s="13" t="s">
        <v>2</v>
      </c>
      <c r="O130" s="10">
        <v>1E-3</v>
      </c>
      <c r="P130" s="14">
        <v>0.9</v>
      </c>
      <c r="Q130" s="14">
        <v>0.1</v>
      </c>
      <c r="R130" s="15">
        <v>0.05</v>
      </c>
    </row>
    <row r="131" spans="1:18">
      <c r="A131" s="22">
        <v>100</v>
      </c>
      <c r="B131" s="24">
        <v>2688.41</v>
      </c>
      <c r="C131" s="25">
        <v>1460.7750000000001</v>
      </c>
      <c r="D131" s="24">
        <v>7891.3</v>
      </c>
      <c r="E131" s="25">
        <v>4197.6625000000004</v>
      </c>
      <c r="F131" s="8">
        <v>200</v>
      </c>
      <c r="G131" s="10">
        <v>8</v>
      </c>
      <c r="H131" s="11">
        <v>500000</v>
      </c>
      <c r="I131" s="10">
        <v>4</v>
      </c>
      <c r="J131" s="10">
        <v>10</v>
      </c>
      <c r="K131" s="10">
        <v>2</v>
      </c>
      <c r="L131" s="12" t="s">
        <v>5</v>
      </c>
      <c r="M131" s="10" t="s">
        <v>1</v>
      </c>
      <c r="N131" s="13" t="s">
        <v>2</v>
      </c>
      <c r="O131" s="10">
        <v>1E-3</v>
      </c>
      <c r="P131" s="14">
        <v>0.9</v>
      </c>
      <c r="Q131" s="14">
        <v>0.1</v>
      </c>
      <c r="R131" s="15">
        <v>0.05</v>
      </c>
    </row>
    <row r="132" spans="1:18" hidden="1">
      <c r="A132" s="22">
        <v>100</v>
      </c>
      <c r="B132" s="24">
        <v>3807.55</v>
      </c>
      <c r="C132" s="25">
        <v>1587.2625</v>
      </c>
      <c r="D132" s="24">
        <v>12076.13</v>
      </c>
      <c r="E132" s="25">
        <v>5167.6625000000004</v>
      </c>
      <c r="F132" s="8">
        <v>200</v>
      </c>
      <c r="G132" s="10">
        <v>10</v>
      </c>
      <c r="H132" s="11">
        <v>500000</v>
      </c>
      <c r="I132" s="10">
        <v>4</v>
      </c>
      <c r="J132" s="10">
        <v>10</v>
      </c>
      <c r="K132" s="10">
        <v>2</v>
      </c>
      <c r="L132" s="12" t="s">
        <v>5</v>
      </c>
      <c r="M132" s="10" t="s">
        <v>1</v>
      </c>
      <c r="N132" s="13" t="s">
        <v>2</v>
      </c>
      <c r="O132" s="10">
        <v>1E-3</v>
      </c>
      <c r="P132" s="14">
        <v>0.9</v>
      </c>
      <c r="Q132" s="14">
        <v>0.1</v>
      </c>
      <c r="R132" s="15">
        <v>0.05</v>
      </c>
    </row>
    <row r="133" spans="1:18">
      <c r="A133" s="22">
        <v>100</v>
      </c>
      <c r="B133" s="24">
        <v>20.72</v>
      </c>
      <c r="C133" s="25">
        <v>11</v>
      </c>
      <c r="D133" s="24">
        <v>75.349999999999994</v>
      </c>
      <c r="E133" s="25">
        <v>49.524999999999999</v>
      </c>
      <c r="F133" s="8">
        <v>300</v>
      </c>
      <c r="G133" s="10">
        <v>4</v>
      </c>
      <c r="H133" s="11">
        <v>500000</v>
      </c>
      <c r="I133" s="10">
        <v>4</v>
      </c>
      <c r="J133" s="10">
        <v>10</v>
      </c>
      <c r="K133" s="10">
        <v>2</v>
      </c>
      <c r="L133" s="12" t="s">
        <v>5</v>
      </c>
      <c r="M133" s="10" t="s">
        <v>1</v>
      </c>
      <c r="N133" s="13" t="s">
        <v>2</v>
      </c>
      <c r="O133" s="10">
        <v>1E-3</v>
      </c>
      <c r="P133" s="14">
        <v>0.9</v>
      </c>
      <c r="Q133" s="14">
        <v>0.1</v>
      </c>
      <c r="R133" s="15">
        <v>0.05</v>
      </c>
    </row>
    <row r="134" spans="1:18">
      <c r="A134" s="22">
        <v>100</v>
      </c>
      <c r="B134" s="24">
        <v>338.32</v>
      </c>
      <c r="C134" s="25">
        <v>10.050000000000001</v>
      </c>
      <c r="D134" s="24">
        <v>1605.94</v>
      </c>
      <c r="E134" s="25">
        <v>48.8125</v>
      </c>
      <c r="F134" s="8">
        <v>300</v>
      </c>
      <c r="G134" s="10">
        <v>6</v>
      </c>
      <c r="H134" s="11">
        <v>500000</v>
      </c>
      <c r="I134" s="10">
        <v>4</v>
      </c>
      <c r="J134" s="10">
        <v>10</v>
      </c>
      <c r="K134" s="10">
        <v>2</v>
      </c>
      <c r="L134" s="12" t="s">
        <v>5</v>
      </c>
      <c r="M134" s="10" t="s">
        <v>1</v>
      </c>
      <c r="N134" s="13" t="s">
        <v>2</v>
      </c>
      <c r="O134" s="10">
        <v>1E-3</v>
      </c>
      <c r="P134" s="14">
        <v>0.9</v>
      </c>
      <c r="Q134" s="14">
        <v>0.1</v>
      </c>
      <c r="R134" s="15">
        <v>0.05</v>
      </c>
    </row>
    <row r="135" spans="1:18">
      <c r="A135" s="22">
        <v>100</v>
      </c>
      <c r="B135" s="24">
        <v>1062.53</v>
      </c>
      <c r="C135" s="25">
        <v>232.42500000000001</v>
      </c>
      <c r="D135" s="24">
        <v>4067.32</v>
      </c>
      <c r="E135" s="25">
        <v>998.26250000000005</v>
      </c>
      <c r="F135" s="8">
        <v>300</v>
      </c>
      <c r="G135" s="10">
        <v>8</v>
      </c>
      <c r="H135" s="11">
        <v>500000</v>
      </c>
      <c r="I135" s="10">
        <v>4</v>
      </c>
      <c r="J135" s="10">
        <v>10</v>
      </c>
      <c r="K135" s="10">
        <v>2</v>
      </c>
      <c r="L135" s="12" t="s">
        <v>5</v>
      </c>
      <c r="M135" s="10" t="s">
        <v>1</v>
      </c>
      <c r="N135" s="13" t="s">
        <v>2</v>
      </c>
      <c r="O135" s="10">
        <v>1E-3</v>
      </c>
      <c r="P135" s="14">
        <v>0.9</v>
      </c>
      <c r="Q135" s="14">
        <v>0.1</v>
      </c>
      <c r="R135" s="15">
        <v>0.05</v>
      </c>
    </row>
    <row r="136" spans="1:18" hidden="1">
      <c r="A136" s="22">
        <v>100</v>
      </c>
      <c r="B136" s="24">
        <v>1568.86</v>
      </c>
      <c r="C136" s="25">
        <v>617.83749999999998</v>
      </c>
      <c r="D136" s="24">
        <v>7110.59</v>
      </c>
      <c r="E136" s="25">
        <v>2921.9</v>
      </c>
      <c r="F136" s="8">
        <v>300</v>
      </c>
      <c r="G136" s="10">
        <v>10</v>
      </c>
      <c r="H136" s="11">
        <v>500000</v>
      </c>
      <c r="I136" s="10">
        <v>4</v>
      </c>
      <c r="J136" s="10">
        <v>10</v>
      </c>
      <c r="K136" s="10">
        <v>2</v>
      </c>
      <c r="L136" s="12" t="s">
        <v>5</v>
      </c>
      <c r="M136" s="10" t="s">
        <v>1</v>
      </c>
      <c r="N136" s="13" t="s">
        <v>2</v>
      </c>
      <c r="O136" s="10">
        <v>1E-3</v>
      </c>
      <c r="P136" s="14">
        <v>0.9</v>
      </c>
      <c r="Q136" s="14">
        <v>0.1</v>
      </c>
      <c r="R136" s="15">
        <v>0.05</v>
      </c>
    </row>
    <row r="137" spans="1:18">
      <c r="A137" s="22">
        <v>100</v>
      </c>
      <c r="B137" s="24">
        <v>10.23</v>
      </c>
      <c r="C137" s="25">
        <v>10.15</v>
      </c>
      <c r="D137" s="24">
        <v>62.98</v>
      </c>
      <c r="E137" s="25">
        <v>60.6875</v>
      </c>
      <c r="F137" s="8">
        <v>400</v>
      </c>
      <c r="G137" s="10">
        <v>4</v>
      </c>
      <c r="H137" s="11">
        <v>500000</v>
      </c>
      <c r="I137" s="10">
        <v>4</v>
      </c>
      <c r="J137" s="10">
        <v>10</v>
      </c>
      <c r="K137" s="10">
        <v>2</v>
      </c>
      <c r="L137" s="12" t="s">
        <v>5</v>
      </c>
      <c r="M137" s="10" t="s">
        <v>1</v>
      </c>
      <c r="N137" s="13" t="s">
        <v>2</v>
      </c>
      <c r="O137" s="10">
        <v>1E-3</v>
      </c>
      <c r="P137" s="14">
        <v>0.9</v>
      </c>
      <c r="Q137" s="14">
        <v>0.1</v>
      </c>
      <c r="R137" s="15">
        <v>0.05</v>
      </c>
    </row>
    <row r="138" spans="1:18">
      <c r="A138" s="22">
        <v>100</v>
      </c>
      <c r="B138" s="24">
        <v>167.68</v>
      </c>
      <c r="C138" s="25">
        <v>9.5250000000000004</v>
      </c>
      <c r="D138" s="24">
        <v>813.21</v>
      </c>
      <c r="E138" s="25">
        <v>62.837499999999999</v>
      </c>
      <c r="F138" s="8">
        <v>400</v>
      </c>
      <c r="G138" s="10">
        <v>6</v>
      </c>
      <c r="H138" s="11">
        <v>500000</v>
      </c>
      <c r="I138" s="10">
        <v>4</v>
      </c>
      <c r="J138" s="10">
        <v>10</v>
      </c>
      <c r="K138" s="10">
        <v>2</v>
      </c>
      <c r="L138" s="12" t="s">
        <v>5</v>
      </c>
      <c r="M138" s="10" t="s">
        <v>1</v>
      </c>
      <c r="N138" s="13" t="s">
        <v>2</v>
      </c>
      <c r="O138" s="10">
        <v>1E-3</v>
      </c>
      <c r="P138" s="14">
        <v>0.9</v>
      </c>
      <c r="Q138" s="14">
        <v>0.1</v>
      </c>
      <c r="R138" s="15">
        <v>0.05</v>
      </c>
    </row>
    <row r="139" spans="1:18">
      <c r="A139" s="22">
        <v>100</v>
      </c>
      <c r="B139" s="24">
        <v>547.78</v>
      </c>
      <c r="C139" s="25">
        <v>103.58750000000001</v>
      </c>
      <c r="D139" s="24">
        <v>3696.89</v>
      </c>
      <c r="E139" s="25">
        <v>579.29999999999995</v>
      </c>
      <c r="F139" s="8">
        <v>400</v>
      </c>
      <c r="G139" s="10">
        <v>8</v>
      </c>
      <c r="H139" s="11">
        <v>500000</v>
      </c>
      <c r="I139" s="10">
        <v>4</v>
      </c>
      <c r="J139" s="10">
        <v>10</v>
      </c>
      <c r="K139" s="10">
        <v>2</v>
      </c>
      <c r="L139" s="12" t="s">
        <v>5</v>
      </c>
      <c r="M139" s="10" t="s">
        <v>1</v>
      </c>
      <c r="N139" s="13" t="s">
        <v>2</v>
      </c>
      <c r="O139" s="10">
        <v>1E-3</v>
      </c>
      <c r="P139" s="14">
        <v>0.9</v>
      </c>
      <c r="Q139" s="14">
        <v>0.1</v>
      </c>
      <c r="R139" s="15">
        <v>0.05</v>
      </c>
    </row>
    <row r="140" spans="1:18" hidden="1">
      <c r="A140" s="22">
        <v>100</v>
      </c>
      <c r="B140" s="24">
        <v>1035.8900000000001</v>
      </c>
      <c r="C140" s="25">
        <v>89.075000000000003</v>
      </c>
      <c r="D140" s="24">
        <v>10468.799999999999</v>
      </c>
      <c r="E140" s="25">
        <v>593.02499999999998</v>
      </c>
      <c r="F140" s="8">
        <v>400</v>
      </c>
      <c r="G140" s="10">
        <v>10</v>
      </c>
      <c r="H140" s="11">
        <v>500000</v>
      </c>
      <c r="I140" s="10">
        <v>4</v>
      </c>
      <c r="J140" s="10">
        <v>10</v>
      </c>
      <c r="K140" s="10">
        <v>2</v>
      </c>
      <c r="L140" s="12" t="s">
        <v>5</v>
      </c>
      <c r="M140" s="10" t="s">
        <v>1</v>
      </c>
      <c r="N140" s="13" t="s">
        <v>2</v>
      </c>
      <c r="O140" s="10">
        <v>1E-3</v>
      </c>
      <c r="P140" s="14">
        <v>0.9</v>
      </c>
      <c r="Q140" s="14">
        <v>0.1</v>
      </c>
      <c r="R140" s="15">
        <v>0.05</v>
      </c>
    </row>
    <row r="141" spans="1:18">
      <c r="A141" s="22">
        <v>100</v>
      </c>
      <c r="B141" s="24">
        <v>8.77</v>
      </c>
      <c r="C141" s="25">
        <v>8.8249999999999993</v>
      </c>
      <c r="D141" s="24">
        <v>66.31</v>
      </c>
      <c r="E141" s="25">
        <v>65.537499999999994</v>
      </c>
      <c r="F141" s="8">
        <v>500</v>
      </c>
      <c r="G141" s="10">
        <v>4</v>
      </c>
      <c r="H141" s="11">
        <v>500000</v>
      </c>
      <c r="I141" s="10">
        <v>4</v>
      </c>
      <c r="J141" s="10">
        <v>10</v>
      </c>
      <c r="K141" s="10">
        <v>2</v>
      </c>
      <c r="L141" s="12" t="s">
        <v>5</v>
      </c>
      <c r="M141" s="10" t="s">
        <v>1</v>
      </c>
      <c r="N141" s="13" t="s">
        <v>2</v>
      </c>
      <c r="O141" s="10">
        <v>1E-3</v>
      </c>
      <c r="P141" s="14">
        <v>0.9</v>
      </c>
      <c r="Q141" s="14">
        <v>0.1</v>
      </c>
      <c r="R141" s="15">
        <v>0.05</v>
      </c>
    </row>
    <row r="142" spans="1:18">
      <c r="A142" s="22">
        <v>100</v>
      </c>
      <c r="B142" s="24">
        <v>17.43</v>
      </c>
      <c r="C142" s="25">
        <v>7.9625000000000004</v>
      </c>
      <c r="D142" s="24">
        <v>165.36</v>
      </c>
      <c r="E142" s="25">
        <v>66.0625</v>
      </c>
      <c r="F142" s="8">
        <v>500</v>
      </c>
      <c r="G142" s="10">
        <v>6</v>
      </c>
      <c r="H142" s="11">
        <v>500000</v>
      </c>
      <c r="I142" s="10">
        <v>4</v>
      </c>
      <c r="J142" s="10">
        <v>10</v>
      </c>
      <c r="K142" s="10">
        <v>2</v>
      </c>
      <c r="L142" s="12" t="s">
        <v>5</v>
      </c>
      <c r="M142" s="10" t="s">
        <v>1</v>
      </c>
      <c r="N142" s="13" t="s">
        <v>2</v>
      </c>
      <c r="O142" s="10">
        <v>1E-3</v>
      </c>
      <c r="P142" s="14">
        <v>0.9</v>
      </c>
      <c r="Q142" s="14">
        <v>0.1</v>
      </c>
      <c r="R142" s="15">
        <v>0.05</v>
      </c>
    </row>
    <row r="143" spans="1:18">
      <c r="A143" s="22">
        <v>100</v>
      </c>
      <c r="B143" s="24">
        <v>361.18</v>
      </c>
      <c r="C143" s="25">
        <v>9.375</v>
      </c>
      <c r="D143" s="24">
        <v>2418.1</v>
      </c>
      <c r="E143" s="25">
        <v>81.362499999999997</v>
      </c>
      <c r="F143" s="8">
        <v>500</v>
      </c>
      <c r="G143" s="10">
        <v>8</v>
      </c>
      <c r="H143" s="11">
        <v>500000</v>
      </c>
      <c r="I143" s="10">
        <v>4</v>
      </c>
      <c r="J143" s="10">
        <v>10</v>
      </c>
      <c r="K143" s="10">
        <v>2</v>
      </c>
      <c r="L143" s="12" t="s">
        <v>5</v>
      </c>
      <c r="M143" s="10" t="s">
        <v>1</v>
      </c>
      <c r="N143" s="13" t="s">
        <v>2</v>
      </c>
      <c r="O143" s="10">
        <v>1E-3</v>
      </c>
      <c r="P143" s="14">
        <v>0.9</v>
      </c>
      <c r="Q143" s="14">
        <v>0.1</v>
      </c>
      <c r="R143" s="15">
        <v>0.05</v>
      </c>
    </row>
    <row r="144" spans="1:18" hidden="1">
      <c r="A144" s="22">
        <v>100</v>
      </c>
      <c r="B144" s="24">
        <v>285.36</v>
      </c>
      <c r="C144" s="25">
        <v>10.612500000000001</v>
      </c>
      <c r="D144" s="24">
        <v>2466.14</v>
      </c>
      <c r="E144" s="25">
        <v>113.1</v>
      </c>
      <c r="F144" s="8">
        <v>500</v>
      </c>
      <c r="G144" s="10">
        <v>10</v>
      </c>
      <c r="H144" s="11">
        <v>500000</v>
      </c>
      <c r="I144" s="10">
        <v>4</v>
      </c>
      <c r="J144" s="10">
        <v>10</v>
      </c>
      <c r="K144" s="10">
        <v>2</v>
      </c>
      <c r="L144" s="12" t="s">
        <v>5</v>
      </c>
      <c r="M144" s="10" t="s">
        <v>1</v>
      </c>
      <c r="N144" s="13" t="s">
        <v>2</v>
      </c>
      <c r="O144" s="10">
        <v>1E-3</v>
      </c>
      <c r="P144" s="14">
        <v>0.9</v>
      </c>
      <c r="Q144" s="14">
        <v>0.1</v>
      </c>
      <c r="R144" s="15">
        <v>0.05</v>
      </c>
    </row>
    <row r="145" spans="1:18">
      <c r="A145" s="22">
        <v>100</v>
      </c>
      <c r="B145" s="24">
        <v>8.8000000000000007</v>
      </c>
      <c r="C145" s="25">
        <v>8.625</v>
      </c>
      <c r="D145" s="24">
        <v>78.88</v>
      </c>
      <c r="E145" s="25">
        <v>77.45</v>
      </c>
      <c r="F145" s="8">
        <v>600</v>
      </c>
      <c r="G145" s="10">
        <v>4</v>
      </c>
      <c r="H145" s="11">
        <v>500000</v>
      </c>
      <c r="I145" s="10">
        <v>4</v>
      </c>
      <c r="J145" s="10">
        <v>10</v>
      </c>
      <c r="K145" s="10">
        <v>2</v>
      </c>
      <c r="L145" s="12" t="s">
        <v>5</v>
      </c>
      <c r="M145" s="10" t="s">
        <v>1</v>
      </c>
      <c r="N145" s="13" t="s">
        <v>2</v>
      </c>
      <c r="O145" s="10">
        <v>1E-3</v>
      </c>
      <c r="P145" s="14">
        <v>0.9</v>
      </c>
      <c r="Q145" s="14">
        <v>0.1</v>
      </c>
      <c r="R145" s="15">
        <v>0.05</v>
      </c>
    </row>
    <row r="146" spans="1:18">
      <c r="A146" s="22">
        <v>100</v>
      </c>
      <c r="B146" s="24">
        <v>28.92</v>
      </c>
      <c r="C146" s="25">
        <v>6.9249999999999998</v>
      </c>
      <c r="D146" s="24">
        <v>207.08</v>
      </c>
      <c r="E146" s="25">
        <v>68.337500000000006</v>
      </c>
      <c r="F146" s="8">
        <v>600</v>
      </c>
      <c r="G146" s="10">
        <v>6</v>
      </c>
      <c r="H146" s="11">
        <v>500000</v>
      </c>
      <c r="I146" s="10">
        <v>4</v>
      </c>
      <c r="J146" s="10">
        <v>10</v>
      </c>
      <c r="K146" s="10">
        <v>2</v>
      </c>
      <c r="L146" s="12" t="s">
        <v>5</v>
      </c>
      <c r="M146" s="10" t="s">
        <v>1</v>
      </c>
      <c r="N146" s="13" t="s">
        <v>2</v>
      </c>
      <c r="O146" s="10">
        <v>1E-3</v>
      </c>
      <c r="P146" s="14">
        <v>0.9</v>
      </c>
      <c r="Q146" s="14">
        <v>0.1</v>
      </c>
      <c r="R146" s="15">
        <v>0.05</v>
      </c>
    </row>
    <row r="147" spans="1:18">
      <c r="A147" s="22">
        <v>100</v>
      </c>
      <c r="B147" s="24">
        <v>171.27</v>
      </c>
      <c r="C147" s="25">
        <v>7.625</v>
      </c>
      <c r="D147" s="24">
        <v>1309.9000000000001</v>
      </c>
      <c r="E147" s="25">
        <v>84.712500000000006</v>
      </c>
      <c r="F147" s="8">
        <v>600</v>
      </c>
      <c r="G147" s="10">
        <v>8</v>
      </c>
      <c r="H147" s="11">
        <v>500000</v>
      </c>
      <c r="I147" s="10">
        <v>4</v>
      </c>
      <c r="J147" s="10">
        <v>10</v>
      </c>
      <c r="K147" s="10">
        <v>2</v>
      </c>
      <c r="L147" s="12" t="s">
        <v>5</v>
      </c>
      <c r="M147" s="10" t="s">
        <v>1</v>
      </c>
      <c r="N147" s="13" t="s">
        <v>2</v>
      </c>
      <c r="O147" s="10">
        <v>1E-3</v>
      </c>
      <c r="P147" s="14">
        <v>0.9</v>
      </c>
      <c r="Q147" s="14">
        <v>0.1</v>
      </c>
      <c r="R147" s="15">
        <v>0.05</v>
      </c>
    </row>
    <row r="148" spans="1:18" hidden="1">
      <c r="A148" s="22">
        <v>100</v>
      </c>
      <c r="B148" s="24">
        <v>320.3</v>
      </c>
      <c r="C148" s="25">
        <v>7.125</v>
      </c>
      <c r="D148" s="24">
        <v>3302.92</v>
      </c>
      <c r="E148" s="25">
        <v>94.1875</v>
      </c>
      <c r="F148" s="8">
        <v>600</v>
      </c>
      <c r="G148" s="10">
        <v>10</v>
      </c>
      <c r="H148" s="11">
        <v>500000</v>
      </c>
      <c r="I148" s="10">
        <v>4</v>
      </c>
      <c r="J148" s="10">
        <v>10</v>
      </c>
      <c r="K148" s="10">
        <v>2</v>
      </c>
      <c r="L148" s="12" t="s">
        <v>5</v>
      </c>
      <c r="M148" s="10" t="s">
        <v>1</v>
      </c>
      <c r="N148" s="13" t="s">
        <v>2</v>
      </c>
      <c r="O148" s="10">
        <v>1E-3</v>
      </c>
      <c r="P148" s="14">
        <v>0.9</v>
      </c>
      <c r="Q148" s="14">
        <v>0.1</v>
      </c>
      <c r="R148" s="15">
        <v>0.05</v>
      </c>
    </row>
    <row r="149" spans="1:18">
      <c r="A149" s="22">
        <v>100</v>
      </c>
      <c r="B149" s="24">
        <v>8.11</v>
      </c>
      <c r="C149" s="25">
        <v>8.1750000000000007</v>
      </c>
      <c r="D149" s="24">
        <v>86.11</v>
      </c>
      <c r="E149" s="25">
        <v>85.762500000000003</v>
      </c>
      <c r="F149" s="8">
        <v>700</v>
      </c>
      <c r="G149" s="10">
        <v>4</v>
      </c>
      <c r="H149" s="11">
        <v>500000</v>
      </c>
      <c r="I149" s="10">
        <v>4</v>
      </c>
      <c r="J149" s="10">
        <v>10</v>
      </c>
      <c r="K149" s="10">
        <v>2</v>
      </c>
      <c r="L149" s="12" t="s">
        <v>5</v>
      </c>
      <c r="M149" s="10" t="s">
        <v>1</v>
      </c>
      <c r="N149" s="13" t="s">
        <v>2</v>
      </c>
      <c r="O149" s="10">
        <v>1E-3</v>
      </c>
      <c r="P149" s="14">
        <v>0.9</v>
      </c>
      <c r="Q149" s="14">
        <v>0.1</v>
      </c>
      <c r="R149" s="15">
        <v>0.05</v>
      </c>
    </row>
    <row r="150" spans="1:18">
      <c r="A150" s="22">
        <v>100</v>
      </c>
      <c r="B150" s="24">
        <v>7.2</v>
      </c>
      <c r="C150" s="25">
        <v>7.0374999999999996</v>
      </c>
      <c r="D150" s="24">
        <v>82.14</v>
      </c>
      <c r="E150" s="25">
        <v>80.25</v>
      </c>
      <c r="F150" s="8">
        <v>700</v>
      </c>
      <c r="G150" s="10">
        <v>6</v>
      </c>
      <c r="H150" s="11">
        <v>500000</v>
      </c>
      <c r="I150" s="10">
        <v>4</v>
      </c>
      <c r="J150" s="10">
        <v>10</v>
      </c>
      <c r="K150" s="10">
        <v>2</v>
      </c>
      <c r="L150" s="12" t="s">
        <v>5</v>
      </c>
      <c r="M150" s="10" t="s">
        <v>1</v>
      </c>
      <c r="N150" s="13" t="s">
        <v>2</v>
      </c>
      <c r="O150" s="10">
        <v>1E-3</v>
      </c>
      <c r="P150" s="14">
        <v>0.9</v>
      </c>
      <c r="Q150" s="14">
        <v>0.1</v>
      </c>
      <c r="R150" s="15">
        <v>0.05</v>
      </c>
    </row>
    <row r="151" spans="1:18">
      <c r="A151" s="22">
        <v>100</v>
      </c>
      <c r="B151" s="24">
        <v>155.54</v>
      </c>
      <c r="C151" s="25">
        <v>6.4375</v>
      </c>
      <c r="D151" s="24">
        <v>1391.64</v>
      </c>
      <c r="E151" s="25">
        <v>82.612499999999997</v>
      </c>
      <c r="F151" s="8">
        <v>700</v>
      </c>
      <c r="G151" s="10">
        <v>8</v>
      </c>
      <c r="H151" s="11">
        <v>500000</v>
      </c>
      <c r="I151" s="10">
        <v>4</v>
      </c>
      <c r="J151" s="10">
        <v>10</v>
      </c>
      <c r="K151" s="10">
        <v>2</v>
      </c>
      <c r="L151" s="12" t="s">
        <v>5</v>
      </c>
      <c r="M151" s="10" t="s">
        <v>1</v>
      </c>
      <c r="N151" s="13" t="s">
        <v>2</v>
      </c>
      <c r="O151" s="10">
        <v>1E-3</v>
      </c>
      <c r="P151" s="14">
        <v>0.9</v>
      </c>
      <c r="Q151" s="14">
        <v>0.1</v>
      </c>
      <c r="R151" s="15">
        <v>0.05</v>
      </c>
    </row>
    <row r="152" spans="1:18" hidden="1">
      <c r="A152" s="22">
        <v>100</v>
      </c>
      <c r="B152" s="24">
        <v>18.010000000000002</v>
      </c>
      <c r="C152" s="25">
        <v>6.45</v>
      </c>
      <c r="D152" s="24">
        <v>232.29</v>
      </c>
      <c r="E152" s="25">
        <v>93.862499999999997</v>
      </c>
      <c r="F152" s="8">
        <v>700</v>
      </c>
      <c r="G152" s="10">
        <v>10</v>
      </c>
      <c r="H152" s="11">
        <v>500000</v>
      </c>
      <c r="I152" s="10">
        <v>4</v>
      </c>
      <c r="J152" s="10">
        <v>10</v>
      </c>
      <c r="K152" s="10">
        <v>2</v>
      </c>
      <c r="L152" s="12" t="s">
        <v>5</v>
      </c>
      <c r="M152" s="10" t="s">
        <v>1</v>
      </c>
      <c r="N152" s="13" t="s">
        <v>2</v>
      </c>
      <c r="O152" s="10">
        <v>1E-3</v>
      </c>
      <c r="P152" s="14">
        <v>0.9</v>
      </c>
      <c r="Q152" s="14">
        <v>0.1</v>
      </c>
      <c r="R152" s="15">
        <v>0.05</v>
      </c>
    </row>
    <row r="153" spans="1:18">
      <c r="A153" s="22">
        <v>100</v>
      </c>
      <c r="B153" s="24">
        <v>7.15</v>
      </c>
      <c r="C153" s="25">
        <v>7.25</v>
      </c>
      <c r="D153" s="24">
        <v>85.8</v>
      </c>
      <c r="E153" s="25">
        <v>86.35</v>
      </c>
      <c r="F153" s="8">
        <v>800</v>
      </c>
      <c r="G153" s="10">
        <v>4</v>
      </c>
      <c r="H153" s="11">
        <v>500000</v>
      </c>
      <c r="I153" s="10">
        <v>4</v>
      </c>
      <c r="J153" s="10">
        <v>10</v>
      </c>
      <c r="K153" s="10">
        <v>2</v>
      </c>
      <c r="L153" s="12" t="s">
        <v>5</v>
      </c>
      <c r="M153" s="10" t="s">
        <v>1</v>
      </c>
      <c r="N153" s="13" t="s">
        <v>2</v>
      </c>
      <c r="O153" s="10">
        <v>1E-3</v>
      </c>
      <c r="P153" s="14">
        <v>0.9</v>
      </c>
      <c r="Q153" s="14">
        <v>0.1</v>
      </c>
      <c r="R153" s="15">
        <v>0.05</v>
      </c>
    </row>
    <row r="154" spans="1:18">
      <c r="A154" s="22">
        <v>100</v>
      </c>
      <c r="B154" s="24">
        <v>6.53</v>
      </c>
      <c r="C154" s="25">
        <v>6.5250000000000004</v>
      </c>
      <c r="D154" s="24">
        <v>86.03</v>
      </c>
      <c r="E154" s="25">
        <v>86.412499999999994</v>
      </c>
      <c r="F154" s="8">
        <v>800</v>
      </c>
      <c r="G154" s="10">
        <v>6</v>
      </c>
      <c r="H154" s="11">
        <v>500000</v>
      </c>
      <c r="I154" s="10">
        <v>4</v>
      </c>
      <c r="J154" s="10">
        <v>10</v>
      </c>
      <c r="K154" s="10">
        <v>2</v>
      </c>
      <c r="L154" s="12" t="s">
        <v>5</v>
      </c>
      <c r="M154" s="10" t="s">
        <v>1</v>
      </c>
      <c r="N154" s="13" t="s">
        <v>2</v>
      </c>
      <c r="O154" s="10">
        <v>1E-3</v>
      </c>
      <c r="P154" s="14">
        <v>0.9</v>
      </c>
      <c r="Q154" s="14">
        <v>0.1</v>
      </c>
      <c r="R154" s="15">
        <v>0.05</v>
      </c>
    </row>
    <row r="155" spans="1:18">
      <c r="A155" s="22">
        <v>100</v>
      </c>
      <c r="B155" s="24">
        <v>17.100000000000001</v>
      </c>
      <c r="C155" s="25">
        <v>6.3375000000000004</v>
      </c>
      <c r="D155" s="24">
        <v>202.29</v>
      </c>
      <c r="E155" s="25">
        <v>93.575000000000003</v>
      </c>
      <c r="F155" s="8">
        <v>800</v>
      </c>
      <c r="G155" s="10">
        <v>8</v>
      </c>
      <c r="H155" s="11">
        <v>500000</v>
      </c>
      <c r="I155" s="10">
        <v>4</v>
      </c>
      <c r="J155" s="10">
        <v>10</v>
      </c>
      <c r="K155" s="10">
        <v>2</v>
      </c>
      <c r="L155" s="12" t="s">
        <v>5</v>
      </c>
      <c r="M155" s="10" t="s">
        <v>1</v>
      </c>
      <c r="N155" s="13" t="s">
        <v>2</v>
      </c>
      <c r="O155" s="10">
        <v>1E-3</v>
      </c>
      <c r="P155" s="14">
        <v>0.9</v>
      </c>
      <c r="Q155" s="14">
        <v>0.1</v>
      </c>
      <c r="R155" s="15">
        <v>0.05</v>
      </c>
    </row>
    <row r="156" spans="1:18" hidden="1">
      <c r="A156" s="22">
        <v>100</v>
      </c>
      <c r="B156" s="24">
        <v>131.4</v>
      </c>
      <c r="C156" s="25">
        <v>5.5750000000000002</v>
      </c>
      <c r="D156" s="24">
        <v>1590.21</v>
      </c>
      <c r="E156" s="25">
        <v>95.375</v>
      </c>
      <c r="F156" s="8">
        <v>800</v>
      </c>
      <c r="G156" s="10">
        <v>10</v>
      </c>
      <c r="H156" s="11">
        <v>500000</v>
      </c>
      <c r="I156" s="10">
        <v>4</v>
      </c>
      <c r="J156" s="10">
        <v>10</v>
      </c>
      <c r="K156" s="10">
        <v>2</v>
      </c>
      <c r="L156" s="12" t="s">
        <v>5</v>
      </c>
      <c r="M156" s="10" t="s">
        <v>1</v>
      </c>
      <c r="N156" s="13" t="s">
        <v>2</v>
      </c>
      <c r="O156" s="10">
        <v>1E-3</v>
      </c>
      <c r="P156" s="14">
        <v>0.9</v>
      </c>
      <c r="Q156" s="14">
        <v>0.1</v>
      </c>
      <c r="R156" s="15">
        <v>0.05</v>
      </c>
    </row>
    <row r="157" spans="1:18">
      <c r="A157" s="22">
        <v>100</v>
      </c>
      <c r="B157" s="24">
        <v>7.16</v>
      </c>
      <c r="C157" s="25">
        <v>7.2249999999999996</v>
      </c>
      <c r="D157" s="24">
        <v>96.44</v>
      </c>
      <c r="E157" s="25">
        <v>96.162499999999994</v>
      </c>
      <c r="F157" s="8">
        <v>900</v>
      </c>
      <c r="G157" s="10">
        <v>4</v>
      </c>
      <c r="H157" s="11">
        <v>500000</v>
      </c>
      <c r="I157" s="10">
        <v>4</v>
      </c>
      <c r="J157" s="10">
        <v>10</v>
      </c>
      <c r="K157" s="10">
        <v>2</v>
      </c>
      <c r="L157" s="12" t="s">
        <v>5</v>
      </c>
      <c r="M157" s="10" t="s">
        <v>1</v>
      </c>
      <c r="N157" s="13" t="s">
        <v>2</v>
      </c>
      <c r="O157" s="10">
        <v>1E-3</v>
      </c>
      <c r="P157" s="14">
        <v>0.9</v>
      </c>
      <c r="Q157" s="14">
        <v>0.1</v>
      </c>
      <c r="R157" s="15">
        <v>0.05</v>
      </c>
    </row>
    <row r="158" spans="1:18">
      <c r="A158" s="22">
        <v>100</v>
      </c>
      <c r="B158" s="24">
        <v>6.2</v>
      </c>
      <c r="C158" s="25">
        <v>6.125</v>
      </c>
      <c r="D158" s="24">
        <v>91.72</v>
      </c>
      <c r="E158" s="25">
        <v>91.262500000000003</v>
      </c>
      <c r="F158" s="8">
        <v>900</v>
      </c>
      <c r="G158" s="10">
        <v>6</v>
      </c>
      <c r="H158" s="11">
        <v>500000</v>
      </c>
      <c r="I158" s="10">
        <v>4</v>
      </c>
      <c r="J158" s="10">
        <v>10</v>
      </c>
      <c r="K158" s="10">
        <v>2</v>
      </c>
      <c r="L158" s="12" t="s">
        <v>5</v>
      </c>
      <c r="M158" s="10" t="s">
        <v>1</v>
      </c>
      <c r="N158" s="13" t="s">
        <v>2</v>
      </c>
      <c r="O158" s="10">
        <v>1E-3</v>
      </c>
      <c r="P158" s="14">
        <v>0.9</v>
      </c>
      <c r="Q158" s="14">
        <v>0.1</v>
      </c>
      <c r="R158" s="15">
        <v>0.05</v>
      </c>
    </row>
    <row r="159" spans="1:18">
      <c r="A159" s="22">
        <v>100</v>
      </c>
      <c r="B159" s="24">
        <v>6.19</v>
      </c>
      <c r="C159" s="25">
        <v>6.0125000000000002</v>
      </c>
      <c r="D159" s="24">
        <v>103.4</v>
      </c>
      <c r="E159" s="25">
        <v>100.55</v>
      </c>
      <c r="F159" s="8">
        <v>900</v>
      </c>
      <c r="G159" s="10">
        <v>8</v>
      </c>
      <c r="H159" s="11">
        <v>500000</v>
      </c>
      <c r="I159" s="10">
        <v>4</v>
      </c>
      <c r="J159" s="10">
        <v>10</v>
      </c>
      <c r="K159" s="10">
        <v>2</v>
      </c>
      <c r="L159" s="12" t="s">
        <v>5</v>
      </c>
      <c r="M159" s="10" t="s">
        <v>1</v>
      </c>
      <c r="N159" s="13" t="s">
        <v>2</v>
      </c>
      <c r="O159" s="10">
        <v>1E-3</v>
      </c>
      <c r="P159" s="14">
        <v>0.9</v>
      </c>
      <c r="Q159" s="14">
        <v>0.1</v>
      </c>
      <c r="R159" s="15">
        <v>0.05</v>
      </c>
    </row>
    <row r="160" spans="1:18" hidden="1">
      <c r="A160" s="22">
        <v>100</v>
      </c>
      <c r="B160" s="24">
        <v>173.85</v>
      </c>
      <c r="C160" s="25">
        <v>5.9625000000000004</v>
      </c>
      <c r="D160" s="24">
        <v>2365.35</v>
      </c>
      <c r="E160" s="25">
        <v>112.15</v>
      </c>
      <c r="F160" s="8">
        <v>900</v>
      </c>
      <c r="G160" s="10">
        <v>10</v>
      </c>
      <c r="H160" s="11">
        <v>500000</v>
      </c>
      <c r="I160" s="10">
        <v>4</v>
      </c>
      <c r="J160" s="10">
        <v>10</v>
      </c>
      <c r="K160" s="10">
        <v>2</v>
      </c>
      <c r="L160" s="12" t="s">
        <v>5</v>
      </c>
      <c r="M160" s="10" t="s">
        <v>1</v>
      </c>
      <c r="N160" s="13" t="s">
        <v>2</v>
      </c>
      <c r="O160" s="10">
        <v>1E-3</v>
      </c>
      <c r="P160" s="14">
        <v>0.9</v>
      </c>
      <c r="Q160" s="14">
        <v>0.1</v>
      </c>
      <c r="R160" s="15">
        <v>0.05</v>
      </c>
    </row>
    <row r="161" spans="1:18">
      <c r="A161" s="22">
        <v>100</v>
      </c>
      <c r="B161" s="24">
        <v>6.98</v>
      </c>
      <c r="C161" s="25">
        <v>7.1124999999999998</v>
      </c>
      <c r="D161" s="24">
        <v>103.92</v>
      </c>
      <c r="E161" s="25">
        <v>105.3875</v>
      </c>
      <c r="F161" s="8">
        <v>1000</v>
      </c>
      <c r="G161" s="10">
        <v>4</v>
      </c>
      <c r="H161" s="11">
        <v>500000</v>
      </c>
      <c r="I161" s="10">
        <v>4</v>
      </c>
      <c r="J161" s="10">
        <v>10</v>
      </c>
      <c r="K161" s="10">
        <v>2</v>
      </c>
      <c r="L161" s="12" t="s">
        <v>5</v>
      </c>
      <c r="M161" s="10" t="s">
        <v>1</v>
      </c>
      <c r="N161" s="13" t="s">
        <v>2</v>
      </c>
      <c r="O161" s="10">
        <v>1E-3</v>
      </c>
      <c r="P161" s="14">
        <v>0.9</v>
      </c>
      <c r="Q161" s="14">
        <v>0.1</v>
      </c>
      <c r="R161" s="15">
        <v>0.05</v>
      </c>
    </row>
    <row r="162" spans="1:18">
      <c r="A162" s="22">
        <v>100</v>
      </c>
      <c r="B162" s="24">
        <v>6.07</v>
      </c>
      <c r="C162" s="25">
        <v>6.0374999999999996</v>
      </c>
      <c r="D162" s="24">
        <v>100.79</v>
      </c>
      <c r="E162" s="25">
        <v>100.5625</v>
      </c>
      <c r="F162" s="8">
        <v>1000</v>
      </c>
      <c r="G162" s="10">
        <v>6</v>
      </c>
      <c r="H162" s="11">
        <v>500000</v>
      </c>
      <c r="I162" s="10">
        <v>4</v>
      </c>
      <c r="J162" s="10">
        <v>10</v>
      </c>
      <c r="K162" s="10">
        <v>2</v>
      </c>
      <c r="L162" s="12" t="s">
        <v>5</v>
      </c>
      <c r="M162" s="10" t="s">
        <v>1</v>
      </c>
      <c r="N162" s="13" t="s">
        <v>2</v>
      </c>
      <c r="O162" s="10">
        <v>1E-3</v>
      </c>
      <c r="P162" s="14">
        <v>0.9</v>
      </c>
      <c r="Q162" s="14">
        <v>0.1</v>
      </c>
      <c r="R162" s="15">
        <v>0.05</v>
      </c>
    </row>
    <row r="163" spans="1:18">
      <c r="A163" s="22">
        <v>100</v>
      </c>
      <c r="B163" s="24">
        <v>5.73</v>
      </c>
      <c r="C163" s="25">
        <v>5.6375000000000002</v>
      </c>
      <c r="D163" s="24">
        <v>106.88</v>
      </c>
      <c r="E163" s="25">
        <v>105.52500000000001</v>
      </c>
      <c r="F163" s="8">
        <v>1000</v>
      </c>
      <c r="G163" s="10">
        <v>8</v>
      </c>
      <c r="H163" s="11">
        <v>500000</v>
      </c>
      <c r="I163" s="10">
        <v>4</v>
      </c>
      <c r="J163" s="10">
        <v>10</v>
      </c>
      <c r="K163" s="10">
        <v>2</v>
      </c>
      <c r="L163" s="12" t="s">
        <v>5</v>
      </c>
      <c r="M163" s="10" t="s">
        <v>1</v>
      </c>
      <c r="N163" s="13" t="s">
        <v>2</v>
      </c>
      <c r="O163" s="10">
        <v>1E-3</v>
      </c>
      <c r="P163" s="14">
        <v>0.9</v>
      </c>
      <c r="Q163" s="14">
        <v>0.1</v>
      </c>
      <c r="R163" s="15">
        <v>0.05</v>
      </c>
    </row>
    <row r="164" spans="1:18" hidden="1">
      <c r="A164" s="22">
        <v>100</v>
      </c>
      <c r="B164" s="24">
        <v>50.5</v>
      </c>
      <c r="C164" s="25">
        <v>5.6749999999999998</v>
      </c>
      <c r="D164" s="24">
        <v>796.04</v>
      </c>
      <c r="E164" s="25">
        <v>118.15</v>
      </c>
      <c r="F164" s="8">
        <v>1000</v>
      </c>
      <c r="G164" s="10">
        <v>10</v>
      </c>
      <c r="H164" s="11">
        <v>500000</v>
      </c>
      <c r="I164" s="10">
        <v>4</v>
      </c>
      <c r="J164" s="10">
        <v>10</v>
      </c>
      <c r="K164" s="10">
        <v>2</v>
      </c>
      <c r="L164" s="12" t="s">
        <v>5</v>
      </c>
      <c r="M164" s="10" t="s">
        <v>1</v>
      </c>
      <c r="N164" s="13" t="s">
        <v>2</v>
      </c>
      <c r="O164" s="10">
        <v>1E-3</v>
      </c>
      <c r="P164" s="14">
        <v>0.9</v>
      </c>
      <c r="Q164" s="14">
        <v>0.1</v>
      </c>
      <c r="R164" s="15">
        <v>0.05</v>
      </c>
    </row>
    <row r="165" spans="1:18">
      <c r="A165" s="22">
        <v>100</v>
      </c>
      <c r="B165" s="24">
        <v>346.29</v>
      </c>
      <c r="C165" s="25">
        <v>70.674999999999997</v>
      </c>
      <c r="D165" s="24">
        <v>700.65</v>
      </c>
      <c r="E165" s="25">
        <v>162.73750000000001</v>
      </c>
      <c r="F165" s="8">
        <v>100</v>
      </c>
      <c r="G165" s="10">
        <v>4</v>
      </c>
      <c r="H165" s="11">
        <v>500000</v>
      </c>
      <c r="I165" s="10">
        <v>4</v>
      </c>
      <c r="J165" s="10">
        <v>10</v>
      </c>
      <c r="K165" s="10">
        <v>2</v>
      </c>
      <c r="L165" s="12" t="s">
        <v>6</v>
      </c>
      <c r="M165" s="10" t="s">
        <v>1</v>
      </c>
      <c r="N165" s="13" t="s">
        <v>2</v>
      </c>
      <c r="O165" s="10">
        <v>1E-3</v>
      </c>
      <c r="P165" s="14">
        <v>0.9</v>
      </c>
      <c r="Q165" s="14">
        <v>0.1</v>
      </c>
      <c r="R165" s="15">
        <v>0.05</v>
      </c>
    </row>
    <row r="166" spans="1:18">
      <c r="A166" s="22">
        <v>100</v>
      </c>
      <c r="B166" s="24">
        <v>2628.72</v>
      </c>
      <c r="C166" s="25">
        <v>1250.5</v>
      </c>
      <c r="D166" s="24">
        <v>5472.73</v>
      </c>
      <c r="E166" s="25">
        <v>1492.675</v>
      </c>
      <c r="F166" s="8">
        <v>100</v>
      </c>
      <c r="G166" s="10">
        <v>6</v>
      </c>
      <c r="H166" s="11">
        <v>500000</v>
      </c>
      <c r="I166" s="10">
        <v>4</v>
      </c>
      <c r="J166" s="10">
        <v>10</v>
      </c>
      <c r="K166" s="10">
        <v>2</v>
      </c>
      <c r="L166" s="12" t="s">
        <v>6</v>
      </c>
      <c r="M166" s="10" t="s">
        <v>1</v>
      </c>
      <c r="N166" s="13" t="s">
        <v>2</v>
      </c>
      <c r="O166" s="10">
        <v>1E-3</v>
      </c>
      <c r="P166" s="14">
        <v>0.9</v>
      </c>
      <c r="Q166" s="14">
        <v>0.1</v>
      </c>
      <c r="R166" s="15">
        <v>0.05</v>
      </c>
    </row>
    <row r="167" spans="1:18">
      <c r="A167" s="22">
        <v>100</v>
      </c>
      <c r="B167" s="24">
        <v>4423.49</v>
      </c>
      <c r="C167" s="25">
        <v>2394.6999999999998</v>
      </c>
      <c r="D167" s="24">
        <v>7541.67</v>
      </c>
      <c r="E167" s="25">
        <v>3913.4</v>
      </c>
      <c r="F167" s="8">
        <v>100</v>
      </c>
      <c r="G167" s="10">
        <v>8</v>
      </c>
      <c r="H167" s="11">
        <v>500000</v>
      </c>
      <c r="I167" s="10">
        <v>4</v>
      </c>
      <c r="J167" s="10">
        <v>10</v>
      </c>
      <c r="K167" s="10">
        <v>2</v>
      </c>
      <c r="L167" s="12" t="s">
        <v>6</v>
      </c>
      <c r="M167" s="10" t="s">
        <v>1</v>
      </c>
      <c r="N167" s="13" t="s">
        <v>2</v>
      </c>
      <c r="O167" s="10">
        <v>1E-3</v>
      </c>
      <c r="P167" s="14">
        <v>0.9</v>
      </c>
      <c r="Q167" s="14">
        <v>0.1</v>
      </c>
      <c r="R167" s="15">
        <v>0.05</v>
      </c>
    </row>
    <row r="168" spans="1:18" hidden="1">
      <c r="A168" s="22">
        <v>100</v>
      </c>
      <c r="B168" s="24">
        <v>6148.72</v>
      </c>
      <c r="C168" s="25">
        <v>3094.8874999999998</v>
      </c>
      <c r="D168" s="24">
        <v>9810.16</v>
      </c>
      <c r="E168" s="25">
        <v>5177.7</v>
      </c>
      <c r="F168" s="8">
        <v>100</v>
      </c>
      <c r="G168" s="10">
        <v>10</v>
      </c>
      <c r="H168" s="11">
        <v>500000</v>
      </c>
      <c r="I168" s="10">
        <v>4</v>
      </c>
      <c r="J168" s="10">
        <v>10</v>
      </c>
      <c r="K168" s="10">
        <v>2</v>
      </c>
      <c r="L168" s="12" t="s">
        <v>6</v>
      </c>
      <c r="M168" s="10" t="s">
        <v>1</v>
      </c>
      <c r="N168" s="13" t="s">
        <v>2</v>
      </c>
      <c r="O168" s="10">
        <v>1E-3</v>
      </c>
      <c r="P168" s="14">
        <v>0.9</v>
      </c>
      <c r="Q168" s="14">
        <v>0.1</v>
      </c>
      <c r="R168" s="15">
        <v>0.05</v>
      </c>
    </row>
    <row r="169" spans="1:18">
      <c r="A169" s="22">
        <v>100</v>
      </c>
      <c r="B169" s="24">
        <v>39.49</v>
      </c>
      <c r="C169" s="25">
        <v>15.975</v>
      </c>
      <c r="D169" s="24">
        <v>146.47999999999999</v>
      </c>
      <c r="E169" s="25">
        <v>63.2</v>
      </c>
      <c r="F169" s="8">
        <v>200</v>
      </c>
      <c r="G169" s="10">
        <v>4</v>
      </c>
      <c r="H169" s="11">
        <v>500000</v>
      </c>
      <c r="I169" s="10">
        <v>4</v>
      </c>
      <c r="J169" s="10">
        <v>10</v>
      </c>
      <c r="K169" s="10">
        <v>2</v>
      </c>
      <c r="L169" s="12" t="s">
        <v>6</v>
      </c>
      <c r="M169" s="10" t="s">
        <v>1</v>
      </c>
      <c r="N169" s="13" t="s">
        <v>2</v>
      </c>
      <c r="O169" s="10">
        <v>1E-3</v>
      </c>
      <c r="P169" s="14">
        <v>0.9</v>
      </c>
      <c r="Q169" s="14">
        <v>0.1</v>
      </c>
      <c r="R169" s="15">
        <v>0.05</v>
      </c>
    </row>
    <row r="170" spans="1:18">
      <c r="A170" s="22">
        <v>100</v>
      </c>
      <c r="B170" s="24">
        <v>575.80999999999995</v>
      </c>
      <c r="C170" s="25">
        <v>45.975000000000001</v>
      </c>
      <c r="D170" s="24">
        <v>1355.75</v>
      </c>
      <c r="E170" s="25">
        <v>172.48750000000001</v>
      </c>
      <c r="F170" s="8">
        <v>200</v>
      </c>
      <c r="G170" s="10">
        <v>6</v>
      </c>
      <c r="H170" s="11">
        <v>500000</v>
      </c>
      <c r="I170" s="10">
        <v>4</v>
      </c>
      <c r="J170" s="10">
        <v>10</v>
      </c>
      <c r="K170" s="10">
        <v>2</v>
      </c>
      <c r="L170" s="12" t="s">
        <v>6</v>
      </c>
      <c r="M170" s="10" t="s">
        <v>1</v>
      </c>
      <c r="N170" s="13" t="s">
        <v>2</v>
      </c>
      <c r="O170" s="10">
        <v>1E-3</v>
      </c>
      <c r="P170" s="14">
        <v>0.9</v>
      </c>
      <c r="Q170" s="14">
        <v>0.1</v>
      </c>
      <c r="R170" s="15">
        <v>0.05</v>
      </c>
    </row>
    <row r="171" spans="1:18">
      <c r="A171" s="22">
        <v>100</v>
      </c>
      <c r="B171" s="24">
        <v>2230.5</v>
      </c>
      <c r="C171" s="25">
        <v>1016.575</v>
      </c>
      <c r="D171" s="24">
        <v>6004.55</v>
      </c>
      <c r="E171" s="25">
        <v>3065.35</v>
      </c>
      <c r="F171" s="8">
        <v>200</v>
      </c>
      <c r="G171" s="10">
        <v>8</v>
      </c>
      <c r="H171" s="11">
        <v>500000</v>
      </c>
      <c r="I171" s="10">
        <v>4</v>
      </c>
      <c r="J171" s="10">
        <v>10</v>
      </c>
      <c r="K171" s="10">
        <v>2</v>
      </c>
      <c r="L171" s="12" t="s">
        <v>6</v>
      </c>
      <c r="M171" s="10" t="s">
        <v>1</v>
      </c>
      <c r="N171" s="13" t="s">
        <v>2</v>
      </c>
      <c r="O171" s="10">
        <v>1E-3</v>
      </c>
      <c r="P171" s="14">
        <v>0.9</v>
      </c>
      <c r="Q171" s="14">
        <v>0.1</v>
      </c>
      <c r="R171" s="15">
        <v>0.05</v>
      </c>
    </row>
    <row r="172" spans="1:18" hidden="1">
      <c r="A172" s="22">
        <v>100</v>
      </c>
      <c r="B172" s="24">
        <v>2613.5</v>
      </c>
      <c r="C172" s="25">
        <v>1158.3125</v>
      </c>
      <c r="D172" s="24">
        <v>9263.9699999999993</v>
      </c>
      <c r="E172" s="25">
        <v>4671.5625</v>
      </c>
      <c r="F172" s="8">
        <v>200</v>
      </c>
      <c r="G172" s="10">
        <v>10</v>
      </c>
      <c r="H172" s="11">
        <v>500000</v>
      </c>
      <c r="I172" s="10">
        <v>4</v>
      </c>
      <c r="J172" s="10">
        <v>10</v>
      </c>
      <c r="K172" s="10">
        <v>2</v>
      </c>
      <c r="L172" s="12" t="s">
        <v>6</v>
      </c>
      <c r="M172" s="10" t="s">
        <v>1</v>
      </c>
      <c r="N172" s="13" t="s">
        <v>2</v>
      </c>
      <c r="O172" s="10">
        <v>1E-3</v>
      </c>
      <c r="P172" s="14">
        <v>0.9</v>
      </c>
      <c r="Q172" s="14">
        <v>0.1</v>
      </c>
      <c r="R172" s="15">
        <v>0.05</v>
      </c>
    </row>
    <row r="173" spans="1:18">
      <c r="A173" s="22">
        <v>100</v>
      </c>
      <c r="B173" s="24">
        <v>14.73</v>
      </c>
      <c r="C173" s="25">
        <v>12.0625</v>
      </c>
      <c r="D173" s="24">
        <v>94.94</v>
      </c>
      <c r="E173" s="25">
        <v>70.125</v>
      </c>
      <c r="F173" s="8">
        <v>300</v>
      </c>
      <c r="G173" s="10">
        <v>4</v>
      </c>
      <c r="H173" s="11">
        <v>500000</v>
      </c>
      <c r="I173" s="10">
        <v>4</v>
      </c>
      <c r="J173" s="10">
        <v>10</v>
      </c>
      <c r="K173" s="10">
        <v>2</v>
      </c>
      <c r="L173" s="12" t="s">
        <v>6</v>
      </c>
      <c r="M173" s="10" t="s">
        <v>1</v>
      </c>
      <c r="N173" s="13" t="s">
        <v>2</v>
      </c>
      <c r="O173" s="10">
        <v>1E-3</v>
      </c>
      <c r="P173" s="14">
        <v>0.9</v>
      </c>
      <c r="Q173" s="14">
        <v>0.1</v>
      </c>
      <c r="R173" s="15">
        <v>0.05</v>
      </c>
    </row>
    <row r="174" spans="1:18">
      <c r="A174" s="22">
        <v>100</v>
      </c>
      <c r="B174" s="24">
        <v>214.11</v>
      </c>
      <c r="C174" s="25">
        <v>11.762499999999999</v>
      </c>
      <c r="D174" s="24">
        <v>1566.24</v>
      </c>
      <c r="E174" s="25">
        <v>78</v>
      </c>
      <c r="F174" s="8">
        <v>300</v>
      </c>
      <c r="G174" s="10">
        <v>6</v>
      </c>
      <c r="H174" s="11">
        <v>500000</v>
      </c>
      <c r="I174" s="10">
        <v>4</v>
      </c>
      <c r="J174" s="10">
        <v>10</v>
      </c>
      <c r="K174" s="10">
        <v>2</v>
      </c>
      <c r="L174" s="12" t="s">
        <v>6</v>
      </c>
      <c r="M174" s="10" t="s">
        <v>1</v>
      </c>
      <c r="N174" s="13" t="s">
        <v>2</v>
      </c>
      <c r="O174" s="10">
        <v>1E-3</v>
      </c>
      <c r="P174" s="14">
        <v>0.9</v>
      </c>
      <c r="Q174" s="14">
        <v>0.1</v>
      </c>
      <c r="R174" s="15">
        <v>0.05</v>
      </c>
    </row>
    <row r="175" spans="1:18">
      <c r="A175" s="22">
        <v>100</v>
      </c>
      <c r="B175" s="24">
        <v>445.79</v>
      </c>
      <c r="C175" s="25">
        <v>45.462499999999999</v>
      </c>
      <c r="D175" s="24">
        <v>2683.53</v>
      </c>
      <c r="E175" s="25">
        <v>276.625</v>
      </c>
      <c r="F175" s="8">
        <v>300</v>
      </c>
      <c r="G175" s="10">
        <v>8</v>
      </c>
      <c r="H175" s="11">
        <v>500000</v>
      </c>
      <c r="I175" s="10">
        <v>4</v>
      </c>
      <c r="J175" s="10">
        <v>10</v>
      </c>
      <c r="K175" s="10">
        <v>2</v>
      </c>
      <c r="L175" s="12" t="s">
        <v>6</v>
      </c>
      <c r="M175" s="10" t="s">
        <v>1</v>
      </c>
      <c r="N175" s="13" t="s">
        <v>2</v>
      </c>
      <c r="O175" s="10">
        <v>1E-3</v>
      </c>
      <c r="P175" s="14">
        <v>0.9</v>
      </c>
      <c r="Q175" s="14">
        <v>0.1</v>
      </c>
      <c r="R175" s="15">
        <v>0.05</v>
      </c>
    </row>
    <row r="176" spans="1:18" hidden="1">
      <c r="A176" s="22">
        <v>100</v>
      </c>
      <c r="B176" s="24">
        <v>909.15</v>
      </c>
      <c r="C176" s="25">
        <v>57.3</v>
      </c>
      <c r="D176" s="24">
        <v>5669.17</v>
      </c>
      <c r="E176" s="25">
        <v>331.1</v>
      </c>
      <c r="F176" s="8">
        <v>300</v>
      </c>
      <c r="G176" s="10">
        <v>10</v>
      </c>
      <c r="H176" s="11">
        <v>500000</v>
      </c>
      <c r="I176" s="10">
        <v>4</v>
      </c>
      <c r="J176" s="10">
        <v>10</v>
      </c>
      <c r="K176" s="10">
        <v>2</v>
      </c>
      <c r="L176" s="12" t="s">
        <v>6</v>
      </c>
      <c r="M176" s="10" t="s">
        <v>1</v>
      </c>
      <c r="N176" s="13" t="s">
        <v>2</v>
      </c>
      <c r="O176" s="10">
        <v>1E-3</v>
      </c>
      <c r="P176" s="14">
        <v>0.9</v>
      </c>
      <c r="Q176" s="14">
        <v>0.1</v>
      </c>
      <c r="R176" s="15">
        <v>0.05</v>
      </c>
    </row>
    <row r="177" spans="1:18">
      <c r="A177" s="22">
        <v>100</v>
      </c>
      <c r="B177" s="24">
        <v>10.89</v>
      </c>
      <c r="C177" s="25">
        <v>10.425000000000001</v>
      </c>
      <c r="D177" s="24">
        <v>87.67</v>
      </c>
      <c r="E177" s="25">
        <v>81.262500000000003</v>
      </c>
      <c r="F177" s="8">
        <v>400</v>
      </c>
      <c r="G177" s="10">
        <v>4</v>
      </c>
      <c r="H177" s="11">
        <v>500000</v>
      </c>
      <c r="I177" s="10">
        <v>4</v>
      </c>
      <c r="J177" s="10">
        <v>10</v>
      </c>
      <c r="K177" s="10">
        <v>2</v>
      </c>
      <c r="L177" s="12" t="s">
        <v>6</v>
      </c>
      <c r="M177" s="10" t="s">
        <v>1</v>
      </c>
      <c r="N177" s="13" t="s">
        <v>2</v>
      </c>
      <c r="O177" s="10">
        <v>1E-3</v>
      </c>
      <c r="P177" s="14">
        <v>0.9</v>
      </c>
      <c r="Q177" s="14">
        <v>0.1</v>
      </c>
      <c r="R177" s="15">
        <v>0.05</v>
      </c>
    </row>
    <row r="178" spans="1:18">
      <c r="A178" s="22">
        <v>100</v>
      </c>
      <c r="B178" s="24">
        <v>50.52</v>
      </c>
      <c r="C178" s="25">
        <v>9.9250000000000007</v>
      </c>
      <c r="D178" s="24">
        <v>697.66</v>
      </c>
      <c r="E178" s="25">
        <v>83.8</v>
      </c>
      <c r="F178" s="8">
        <v>400</v>
      </c>
      <c r="G178" s="10">
        <v>6</v>
      </c>
      <c r="H178" s="11">
        <v>500000</v>
      </c>
      <c r="I178" s="10">
        <v>4</v>
      </c>
      <c r="J178" s="10">
        <v>10</v>
      </c>
      <c r="K178" s="10">
        <v>2</v>
      </c>
      <c r="L178" s="12" t="s">
        <v>6</v>
      </c>
      <c r="M178" s="10" t="s">
        <v>1</v>
      </c>
      <c r="N178" s="13" t="s">
        <v>2</v>
      </c>
      <c r="O178" s="10">
        <v>1E-3</v>
      </c>
      <c r="P178" s="14">
        <v>0.9</v>
      </c>
      <c r="Q178" s="14">
        <v>0.1</v>
      </c>
      <c r="R178" s="15">
        <v>0.05</v>
      </c>
    </row>
    <row r="179" spans="1:18">
      <c r="A179" s="22">
        <v>100</v>
      </c>
      <c r="B179" s="24">
        <v>207.23</v>
      </c>
      <c r="C179" s="25">
        <v>8.4124999999999996</v>
      </c>
      <c r="D179" s="24">
        <v>1108.6600000000001</v>
      </c>
      <c r="E179" s="25">
        <v>77.387500000000003</v>
      </c>
      <c r="F179" s="8">
        <v>400</v>
      </c>
      <c r="G179" s="10">
        <v>8</v>
      </c>
      <c r="H179" s="11">
        <v>500000</v>
      </c>
      <c r="I179" s="10">
        <v>4</v>
      </c>
      <c r="J179" s="10">
        <v>10</v>
      </c>
      <c r="K179" s="10">
        <v>2</v>
      </c>
      <c r="L179" s="12" t="s">
        <v>6</v>
      </c>
      <c r="M179" s="10" t="s">
        <v>1</v>
      </c>
      <c r="N179" s="13" t="s">
        <v>2</v>
      </c>
      <c r="O179" s="10">
        <v>1E-3</v>
      </c>
      <c r="P179" s="14">
        <v>0.9</v>
      </c>
      <c r="Q179" s="14">
        <v>0.1</v>
      </c>
      <c r="R179" s="15">
        <v>0.05</v>
      </c>
    </row>
    <row r="180" spans="1:18" hidden="1">
      <c r="A180" s="22">
        <v>100</v>
      </c>
      <c r="B180" s="24">
        <v>655.15</v>
      </c>
      <c r="C180" s="25">
        <v>13.112500000000001</v>
      </c>
      <c r="D180" s="24">
        <v>3951.02</v>
      </c>
      <c r="E180" s="25">
        <v>149.46250000000001</v>
      </c>
      <c r="F180" s="8">
        <v>400</v>
      </c>
      <c r="G180" s="10">
        <v>10</v>
      </c>
      <c r="H180" s="11">
        <v>500000</v>
      </c>
      <c r="I180" s="10">
        <v>4</v>
      </c>
      <c r="J180" s="10">
        <v>10</v>
      </c>
      <c r="K180" s="10">
        <v>2</v>
      </c>
      <c r="L180" s="12" t="s">
        <v>6</v>
      </c>
      <c r="M180" s="10" t="s">
        <v>1</v>
      </c>
      <c r="N180" s="13" t="s">
        <v>2</v>
      </c>
      <c r="O180" s="10">
        <v>1E-3</v>
      </c>
      <c r="P180" s="14">
        <v>0.9</v>
      </c>
      <c r="Q180" s="14">
        <v>0.1</v>
      </c>
      <c r="R180" s="15">
        <v>0.05</v>
      </c>
    </row>
    <row r="181" spans="1:18">
      <c r="A181" s="22">
        <v>100</v>
      </c>
      <c r="B181" s="24">
        <v>10.119999999999999</v>
      </c>
      <c r="C181" s="25">
        <v>9.6374999999999993</v>
      </c>
      <c r="D181" s="24">
        <v>100.38</v>
      </c>
      <c r="E181" s="25">
        <v>93.45</v>
      </c>
      <c r="F181" s="8">
        <v>500</v>
      </c>
      <c r="G181" s="10">
        <v>4</v>
      </c>
      <c r="H181" s="11">
        <v>500000</v>
      </c>
      <c r="I181" s="10">
        <v>4</v>
      </c>
      <c r="J181" s="10">
        <v>10</v>
      </c>
      <c r="K181" s="10">
        <v>2</v>
      </c>
      <c r="L181" s="12" t="s">
        <v>6</v>
      </c>
      <c r="M181" s="10" t="s">
        <v>1</v>
      </c>
      <c r="N181" s="13" t="s">
        <v>2</v>
      </c>
      <c r="O181" s="10">
        <v>1E-3</v>
      </c>
      <c r="P181" s="14">
        <v>0.9</v>
      </c>
      <c r="Q181" s="14">
        <v>0.1</v>
      </c>
      <c r="R181" s="15">
        <v>0.05</v>
      </c>
    </row>
    <row r="182" spans="1:18">
      <c r="A182" s="22">
        <v>100</v>
      </c>
      <c r="B182" s="24">
        <v>9</v>
      </c>
      <c r="C182" s="25">
        <v>8.6750000000000007</v>
      </c>
      <c r="D182" s="24">
        <v>98.14</v>
      </c>
      <c r="E182" s="25">
        <v>92</v>
      </c>
      <c r="F182" s="8">
        <v>500</v>
      </c>
      <c r="G182" s="10">
        <v>6</v>
      </c>
      <c r="H182" s="11">
        <v>500000</v>
      </c>
      <c r="I182" s="10">
        <v>4</v>
      </c>
      <c r="J182" s="10">
        <v>10</v>
      </c>
      <c r="K182" s="10">
        <v>2</v>
      </c>
      <c r="L182" s="12" t="s">
        <v>6</v>
      </c>
      <c r="M182" s="10" t="s">
        <v>1</v>
      </c>
      <c r="N182" s="13" t="s">
        <v>2</v>
      </c>
      <c r="O182" s="10">
        <v>1E-3</v>
      </c>
      <c r="P182" s="14">
        <v>0.9</v>
      </c>
      <c r="Q182" s="14">
        <v>0.1</v>
      </c>
      <c r="R182" s="15">
        <v>0.05</v>
      </c>
    </row>
    <row r="183" spans="1:18">
      <c r="A183" s="22">
        <v>100</v>
      </c>
      <c r="B183" s="24">
        <v>166.89</v>
      </c>
      <c r="C183" s="25">
        <v>8.5250000000000004</v>
      </c>
      <c r="D183" s="24">
        <v>1547</v>
      </c>
      <c r="E183" s="25">
        <v>99.162499999999994</v>
      </c>
      <c r="F183" s="8">
        <v>500</v>
      </c>
      <c r="G183" s="10">
        <v>8</v>
      </c>
      <c r="H183" s="11">
        <v>500000</v>
      </c>
      <c r="I183" s="10">
        <v>4</v>
      </c>
      <c r="J183" s="10">
        <v>10</v>
      </c>
      <c r="K183" s="10">
        <v>2</v>
      </c>
      <c r="L183" s="12" t="s">
        <v>6</v>
      </c>
      <c r="M183" s="10" t="s">
        <v>1</v>
      </c>
      <c r="N183" s="13" t="s">
        <v>2</v>
      </c>
      <c r="O183" s="10">
        <v>1E-3</v>
      </c>
      <c r="P183" s="14">
        <v>0.9</v>
      </c>
      <c r="Q183" s="14">
        <v>0.1</v>
      </c>
      <c r="R183" s="15">
        <v>0.05</v>
      </c>
    </row>
    <row r="184" spans="1:18" hidden="1">
      <c r="A184" s="22">
        <v>100</v>
      </c>
      <c r="B184" s="24">
        <v>368.15</v>
      </c>
      <c r="C184" s="25">
        <v>32.424999999999997</v>
      </c>
      <c r="D184" s="24">
        <v>3013.99</v>
      </c>
      <c r="E184" s="25">
        <v>440.375</v>
      </c>
      <c r="F184" s="8">
        <v>500</v>
      </c>
      <c r="G184" s="10">
        <v>10</v>
      </c>
      <c r="H184" s="11">
        <v>500000</v>
      </c>
      <c r="I184" s="10">
        <v>4</v>
      </c>
      <c r="J184" s="10">
        <v>10</v>
      </c>
      <c r="K184" s="10">
        <v>2</v>
      </c>
      <c r="L184" s="12" t="s">
        <v>6</v>
      </c>
      <c r="M184" s="10" t="s">
        <v>1</v>
      </c>
      <c r="N184" s="13" t="s">
        <v>2</v>
      </c>
      <c r="O184" s="10">
        <v>1E-3</v>
      </c>
      <c r="P184" s="14">
        <v>0.9</v>
      </c>
      <c r="Q184" s="14">
        <v>0.1</v>
      </c>
      <c r="R184" s="15">
        <v>0.05</v>
      </c>
    </row>
    <row r="185" spans="1:18">
      <c r="A185" s="22">
        <v>100</v>
      </c>
      <c r="B185" s="24">
        <v>8.98</v>
      </c>
      <c r="C185" s="25">
        <v>9.0749999999999993</v>
      </c>
      <c r="D185" s="24">
        <v>106.05</v>
      </c>
      <c r="E185" s="25">
        <v>105.55</v>
      </c>
      <c r="F185" s="8">
        <v>600</v>
      </c>
      <c r="G185" s="10">
        <v>4</v>
      </c>
      <c r="H185" s="11">
        <v>500000</v>
      </c>
      <c r="I185" s="10">
        <v>4</v>
      </c>
      <c r="J185" s="10">
        <v>10</v>
      </c>
      <c r="K185" s="10">
        <v>2</v>
      </c>
      <c r="L185" s="12" t="s">
        <v>6</v>
      </c>
      <c r="M185" s="10" t="s">
        <v>1</v>
      </c>
      <c r="N185" s="13" t="s">
        <v>2</v>
      </c>
      <c r="O185" s="10">
        <v>1E-3</v>
      </c>
      <c r="P185" s="14">
        <v>0.9</v>
      </c>
      <c r="Q185" s="14">
        <v>0.1</v>
      </c>
      <c r="R185" s="15">
        <v>0.05</v>
      </c>
    </row>
    <row r="186" spans="1:18">
      <c r="A186" s="22">
        <v>100</v>
      </c>
      <c r="B186" s="24">
        <v>8.06</v>
      </c>
      <c r="C186" s="25">
        <v>7.7249999999999996</v>
      </c>
      <c r="D186" s="24">
        <v>101.06</v>
      </c>
      <c r="E186" s="25">
        <v>99.075000000000003</v>
      </c>
      <c r="F186" s="8">
        <v>600</v>
      </c>
      <c r="G186" s="10">
        <v>6</v>
      </c>
      <c r="H186" s="11">
        <v>500000</v>
      </c>
      <c r="I186" s="10">
        <v>4</v>
      </c>
      <c r="J186" s="10">
        <v>10</v>
      </c>
      <c r="K186" s="10">
        <v>2</v>
      </c>
      <c r="L186" s="12" t="s">
        <v>6</v>
      </c>
      <c r="M186" s="10" t="s">
        <v>1</v>
      </c>
      <c r="N186" s="13" t="s">
        <v>2</v>
      </c>
      <c r="O186" s="10">
        <v>1E-3</v>
      </c>
      <c r="P186" s="14">
        <v>0.9</v>
      </c>
      <c r="Q186" s="14">
        <v>0.1</v>
      </c>
      <c r="R186" s="15">
        <v>0.05</v>
      </c>
    </row>
    <row r="187" spans="1:18">
      <c r="A187" s="22">
        <v>100</v>
      </c>
      <c r="B187" s="24">
        <v>55.89</v>
      </c>
      <c r="C187" s="25">
        <v>7.375</v>
      </c>
      <c r="D187" s="24">
        <v>586.62</v>
      </c>
      <c r="E187" s="25">
        <v>105.55</v>
      </c>
      <c r="F187" s="8">
        <v>600</v>
      </c>
      <c r="G187" s="10">
        <v>8</v>
      </c>
      <c r="H187" s="11">
        <v>500000</v>
      </c>
      <c r="I187" s="10">
        <v>4</v>
      </c>
      <c r="J187" s="10">
        <v>10</v>
      </c>
      <c r="K187" s="10">
        <v>2</v>
      </c>
      <c r="L187" s="12" t="s">
        <v>6</v>
      </c>
      <c r="M187" s="10" t="s">
        <v>1</v>
      </c>
      <c r="N187" s="13" t="s">
        <v>2</v>
      </c>
      <c r="O187" s="10">
        <v>1E-3</v>
      </c>
      <c r="P187" s="14">
        <v>0.9</v>
      </c>
      <c r="Q187" s="14">
        <v>0.1</v>
      </c>
      <c r="R187" s="15">
        <v>0.05</v>
      </c>
    </row>
    <row r="188" spans="1:18" hidden="1">
      <c r="A188" s="22">
        <v>100</v>
      </c>
      <c r="B188" s="24">
        <v>172.23</v>
      </c>
      <c r="C188" s="25">
        <v>6.5250000000000004</v>
      </c>
      <c r="D188" s="24">
        <v>1653.5</v>
      </c>
      <c r="E188" s="25">
        <v>101.175</v>
      </c>
      <c r="F188" s="8">
        <v>600</v>
      </c>
      <c r="G188" s="10">
        <v>10</v>
      </c>
      <c r="H188" s="11">
        <v>500000</v>
      </c>
      <c r="I188" s="10">
        <v>4</v>
      </c>
      <c r="J188" s="10">
        <v>10</v>
      </c>
      <c r="K188" s="10">
        <v>2</v>
      </c>
      <c r="L188" s="12" t="s">
        <v>6</v>
      </c>
      <c r="M188" s="10" t="s">
        <v>1</v>
      </c>
      <c r="N188" s="13" t="s">
        <v>2</v>
      </c>
      <c r="O188" s="10">
        <v>1E-3</v>
      </c>
      <c r="P188" s="14">
        <v>0.9</v>
      </c>
      <c r="Q188" s="14">
        <v>0.1</v>
      </c>
      <c r="R188" s="15">
        <v>0.05</v>
      </c>
    </row>
    <row r="189" spans="1:18">
      <c r="A189" s="22">
        <v>100</v>
      </c>
      <c r="B189" s="24">
        <v>8.69</v>
      </c>
      <c r="C189" s="25">
        <v>8.5749999999999993</v>
      </c>
      <c r="D189" s="24">
        <v>120.18</v>
      </c>
      <c r="E189" s="25">
        <v>116.3625</v>
      </c>
      <c r="F189" s="8">
        <v>700</v>
      </c>
      <c r="G189" s="10">
        <v>4</v>
      </c>
      <c r="H189" s="11">
        <v>500000</v>
      </c>
      <c r="I189" s="10">
        <v>4</v>
      </c>
      <c r="J189" s="10">
        <v>10</v>
      </c>
      <c r="K189" s="10">
        <v>2</v>
      </c>
      <c r="L189" s="12" t="s">
        <v>6</v>
      </c>
      <c r="M189" s="10" t="s">
        <v>1</v>
      </c>
      <c r="N189" s="13" t="s">
        <v>2</v>
      </c>
      <c r="O189" s="10">
        <v>1E-3</v>
      </c>
      <c r="P189" s="14">
        <v>0.9</v>
      </c>
      <c r="Q189" s="14">
        <v>0.1</v>
      </c>
      <c r="R189" s="15">
        <v>0.05</v>
      </c>
    </row>
    <row r="190" spans="1:18">
      <c r="A190" s="22">
        <v>100</v>
      </c>
      <c r="B190" s="24">
        <v>7.15</v>
      </c>
      <c r="C190" s="25">
        <v>7</v>
      </c>
      <c r="D190" s="24">
        <v>105.85</v>
      </c>
      <c r="E190" s="25">
        <v>103.175</v>
      </c>
      <c r="F190" s="8">
        <v>700</v>
      </c>
      <c r="G190" s="10">
        <v>6</v>
      </c>
      <c r="H190" s="11">
        <v>500000</v>
      </c>
      <c r="I190" s="10">
        <v>4</v>
      </c>
      <c r="J190" s="10">
        <v>10</v>
      </c>
      <c r="K190" s="10">
        <v>2</v>
      </c>
      <c r="L190" s="12" t="s">
        <v>6</v>
      </c>
      <c r="M190" s="10" t="s">
        <v>1</v>
      </c>
      <c r="N190" s="13" t="s">
        <v>2</v>
      </c>
      <c r="O190" s="10">
        <v>1E-3</v>
      </c>
      <c r="P190" s="14">
        <v>0.9</v>
      </c>
      <c r="Q190" s="14">
        <v>0.1</v>
      </c>
      <c r="R190" s="15">
        <v>0.05</v>
      </c>
    </row>
    <row r="191" spans="1:18">
      <c r="A191" s="22">
        <v>100</v>
      </c>
      <c r="B191" s="24">
        <v>12.28</v>
      </c>
      <c r="C191" s="25">
        <v>7.0875000000000004</v>
      </c>
      <c r="D191" s="24">
        <v>162.22999999999999</v>
      </c>
      <c r="E191" s="25">
        <v>116.2375</v>
      </c>
      <c r="F191" s="8">
        <v>700</v>
      </c>
      <c r="G191" s="10">
        <v>8</v>
      </c>
      <c r="H191" s="11">
        <v>500000</v>
      </c>
      <c r="I191" s="10">
        <v>4</v>
      </c>
      <c r="J191" s="10">
        <v>10</v>
      </c>
      <c r="K191" s="10">
        <v>2</v>
      </c>
      <c r="L191" s="12" t="s">
        <v>6</v>
      </c>
      <c r="M191" s="10" t="s">
        <v>1</v>
      </c>
      <c r="N191" s="13" t="s">
        <v>2</v>
      </c>
      <c r="O191" s="10">
        <v>1E-3</v>
      </c>
      <c r="P191" s="14">
        <v>0.9</v>
      </c>
      <c r="Q191" s="14">
        <v>0.1</v>
      </c>
      <c r="R191" s="15">
        <v>0.05</v>
      </c>
    </row>
    <row r="192" spans="1:18" hidden="1">
      <c r="A192" s="22">
        <v>100</v>
      </c>
      <c r="B192" s="24">
        <v>71.12</v>
      </c>
      <c r="C192" s="25">
        <v>6.65</v>
      </c>
      <c r="D192" s="24">
        <v>798.48</v>
      </c>
      <c r="E192" s="25">
        <v>123.65</v>
      </c>
      <c r="F192" s="8">
        <v>700</v>
      </c>
      <c r="G192" s="10">
        <v>10</v>
      </c>
      <c r="H192" s="11">
        <v>500000</v>
      </c>
      <c r="I192" s="10">
        <v>4</v>
      </c>
      <c r="J192" s="10">
        <v>10</v>
      </c>
      <c r="K192" s="10">
        <v>2</v>
      </c>
      <c r="L192" s="12" t="s">
        <v>6</v>
      </c>
      <c r="M192" s="10" t="s">
        <v>1</v>
      </c>
      <c r="N192" s="13" t="s">
        <v>2</v>
      </c>
      <c r="O192" s="10">
        <v>1E-3</v>
      </c>
      <c r="P192" s="14">
        <v>0.9</v>
      </c>
      <c r="Q192" s="14">
        <v>0.1</v>
      </c>
      <c r="R192" s="15">
        <v>0.05</v>
      </c>
    </row>
    <row r="193" spans="1:18">
      <c r="A193" s="22">
        <v>100</v>
      </c>
      <c r="B193" s="24">
        <v>8.6</v>
      </c>
      <c r="C193" s="25">
        <v>8.5250000000000004</v>
      </c>
      <c r="D193" s="24">
        <v>141.28</v>
      </c>
      <c r="E193" s="25">
        <v>137.4375</v>
      </c>
      <c r="F193" s="8">
        <v>800</v>
      </c>
      <c r="G193" s="10">
        <v>4</v>
      </c>
      <c r="H193" s="11">
        <v>500000</v>
      </c>
      <c r="I193" s="10">
        <v>4</v>
      </c>
      <c r="J193" s="10">
        <v>10</v>
      </c>
      <c r="K193" s="10">
        <v>2</v>
      </c>
      <c r="L193" s="12" t="s">
        <v>6</v>
      </c>
      <c r="M193" s="10" t="s">
        <v>1</v>
      </c>
      <c r="N193" s="13" t="s">
        <v>2</v>
      </c>
      <c r="O193" s="10">
        <v>1E-3</v>
      </c>
      <c r="P193" s="14">
        <v>0.9</v>
      </c>
      <c r="Q193" s="14">
        <v>0.1</v>
      </c>
      <c r="R193" s="15">
        <v>0.05</v>
      </c>
    </row>
    <row r="194" spans="1:18">
      <c r="A194" s="22">
        <v>100</v>
      </c>
      <c r="B194" s="24">
        <v>7.23</v>
      </c>
      <c r="C194" s="25">
        <v>6.9749999999999996</v>
      </c>
      <c r="D194" s="24">
        <v>129.47999999999999</v>
      </c>
      <c r="E194" s="25">
        <v>124.175</v>
      </c>
      <c r="F194" s="8">
        <v>800</v>
      </c>
      <c r="G194" s="10">
        <v>6</v>
      </c>
      <c r="H194" s="11">
        <v>500000</v>
      </c>
      <c r="I194" s="10">
        <v>4</v>
      </c>
      <c r="J194" s="10">
        <v>10</v>
      </c>
      <c r="K194" s="10">
        <v>2</v>
      </c>
      <c r="L194" s="12" t="s">
        <v>6</v>
      </c>
      <c r="M194" s="10" t="s">
        <v>1</v>
      </c>
      <c r="N194" s="13" t="s">
        <v>2</v>
      </c>
      <c r="O194" s="10">
        <v>1E-3</v>
      </c>
      <c r="P194" s="14">
        <v>0.9</v>
      </c>
      <c r="Q194" s="14">
        <v>0.1</v>
      </c>
      <c r="R194" s="15">
        <v>0.05</v>
      </c>
    </row>
    <row r="195" spans="1:18">
      <c r="A195" s="22">
        <v>100</v>
      </c>
      <c r="B195" s="24">
        <v>18.260000000000002</v>
      </c>
      <c r="C195" s="25">
        <v>6.7249999999999996</v>
      </c>
      <c r="D195" s="24">
        <v>362.6</v>
      </c>
      <c r="E195" s="25">
        <v>128.07499999999999</v>
      </c>
      <c r="F195" s="8">
        <v>800</v>
      </c>
      <c r="G195" s="10">
        <v>8</v>
      </c>
      <c r="H195" s="11">
        <v>500000</v>
      </c>
      <c r="I195" s="10">
        <v>4</v>
      </c>
      <c r="J195" s="10">
        <v>10</v>
      </c>
      <c r="K195" s="10">
        <v>2</v>
      </c>
      <c r="L195" s="12" t="s">
        <v>6</v>
      </c>
      <c r="M195" s="10" t="s">
        <v>1</v>
      </c>
      <c r="N195" s="13" t="s">
        <v>2</v>
      </c>
      <c r="O195" s="10">
        <v>1E-3</v>
      </c>
      <c r="P195" s="14">
        <v>0.9</v>
      </c>
      <c r="Q195" s="14">
        <v>0.1</v>
      </c>
      <c r="R195" s="15">
        <v>0.05</v>
      </c>
    </row>
    <row r="196" spans="1:18" hidden="1">
      <c r="A196" s="22">
        <v>100</v>
      </c>
      <c r="B196" s="24">
        <v>73.37</v>
      </c>
      <c r="C196" s="25">
        <v>5.9874999999999998</v>
      </c>
      <c r="D196" s="24">
        <v>953.02</v>
      </c>
      <c r="E196" s="25">
        <v>128.71250000000001</v>
      </c>
      <c r="F196" s="8">
        <v>800</v>
      </c>
      <c r="G196" s="10">
        <v>10</v>
      </c>
      <c r="H196" s="11">
        <v>500000</v>
      </c>
      <c r="I196" s="10">
        <v>4</v>
      </c>
      <c r="J196" s="10">
        <v>10</v>
      </c>
      <c r="K196" s="10">
        <v>2</v>
      </c>
      <c r="L196" s="12" t="s">
        <v>6</v>
      </c>
      <c r="M196" s="10" t="s">
        <v>1</v>
      </c>
      <c r="N196" s="13" t="s">
        <v>2</v>
      </c>
      <c r="O196" s="10">
        <v>1E-3</v>
      </c>
      <c r="P196" s="14">
        <v>0.9</v>
      </c>
      <c r="Q196" s="14">
        <v>0.1</v>
      </c>
      <c r="R196" s="15">
        <v>0.05</v>
      </c>
    </row>
    <row r="197" spans="1:18">
      <c r="A197" s="22">
        <v>100</v>
      </c>
      <c r="B197" s="24">
        <v>8.16</v>
      </c>
      <c r="C197" s="25">
        <v>8.1875</v>
      </c>
      <c r="D197" s="24">
        <v>149.31</v>
      </c>
      <c r="E197" s="25">
        <v>148.88749999999999</v>
      </c>
      <c r="F197" s="8">
        <v>900</v>
      </c>
      <c r="G197" s="10">
        <v>4</v>
      </c>
      <c r="H197" s="11">
        <v>500000</v>
      </c>
      <c r="I197" s="10">
        <v>4</v>
      </c>
      <c r="J197" s="10">
        <v>10</v>
      </c>
      <c r="K197" s="10">
        <v>2</v>
      </c>
      <c r="L197" s="12" t="s">
        <v>6</v>
      </c>
      <c r="M197" s="10" t="s">
        <v>1</v>
      </c>
      <c r="N197" s="13" t="s">
        <v>2</v>
      </c>
      <c r="O197" s="10">
        <v>1E-3</v>
      </c>
      <c r="P197" s="14">
        <v>0.9</v>
      </c>
      <c r="Q197" s="14">
        <v>0.1</v>
      </c>
      <c r="R197" s="15">
        <v>0.05</v>
      </c>
    </row>
    <row r="198" spans="1:18">
      <c r="A198" s="22">
        <v>100</v>
      </c>
      <c r="B198" s="24">
        <v>6.82</v>
      </c>
      <c r="C198" s="25">
        <v>6.6624999999999996</v>
      </c>
      <c r="D198" s="24">
        <v>137.86000000000001</v>
      </c>
      <c r="E198" s="25">
        <v>133.61250000000001</v>
      </c>
      <c r="F198" s="8">
        <v>900</v>
      </c>
      <c r="G198" s="10">
        <v>6</v>
      </c>
      <c r="H198" s="11">
        <v>500000</v>
      </c>
      <c r="I198" s="10">
        <v>4</v>
      </c>
      <c r="J198" s="10">
        <v>10</v>
      </c>
      <c r="K198" s="10">
        <v>2</v>
      </c>
      <c r="L198" s="12" t="s">
        <v>6</v>
      </c>
      <c r="M198" s="10" t="s">
        <v>1</v>
      </c>
      <c r="N198" s="13" t="s">
        <v>2</v>
      </c>
      <c r="O198" s="10">
        <v>1E-3</v>
      </c>
      <c r="P198" s="14">
        <v>0.9</v>
      </c>
      <c r="Q198" s="14">
        <v>0.1</v>
      </c>
      <c r="R198" s="15">
        <v>0.05</v>
      </c>
    </row>
    <row r="199" spans="1:18">
      <c r="A199" s="22">
        <v>100</v>
      </c>
      <c r="B199" s="24">
        <v>6</v>
      </c>
      <c r="C199" s="25">
        <v>5.9124999999999996</v>
      </c>
      <c r="D199" s="24">
        <v>133.38999999999999</v>
      </c>
      <c r="E199" s="25">
        <v>131.65</v>
      </c>
      <c r="F199" s="8">
        <v>900</v>
      </c>
      <c r="G199" s="10">
        <v>8</v>
      </c>
      <c r="H199" s="11">
        <v>500000</v>
      </c>
      <c r="I199" s="10">
        <v>4</v>
      </c>
      <c r="J199" s="10">
        <v>10</v>
      </c>
      <c r="K199" s="10">
        <v>2</v>
      </c>
      <c r="L199" s="12" t="s">
        <v>6</v>
      </c>
      <c r="M199" s="10" t="s">
        <v>1</v>
      </c>
      <c r="N199" s="13" t="s">
        <v>2</v>
      </c>
      <c r="O199" s="10">
        <v>1E-3</v>
      </c>
      <c r="P199" s="14">
        <v>0.9</v>
      </c>
      <c r="Q199" s="14">
        <v>0.1</v>
      </c>
      <c r="R199" s="15">
        <v>0.05</v>
      </c>
    </row>
    <row r="200" spans="1:18" hidden="1">
      <c r="A200" s="22">
        <v>100</v>
      </c>
      <c r="B200" s="24">
        <v>5.83</v>
      </c>
      <c r="C200" s="25">
        <v>5.6124999999999998</v>
      </c>
      <c r="D200" s="24">
        <v>142.97</v>
      </c>
      <c r="E200" s="25">
        <v>137.19999999999999</v>
      </c>
      <c r="F200" s="8">
        <v>900</v>
      </c>
      <c r="G200" s="10">
        <v>10</v>
      </c>
      <c r="H200" s="11">
        <v>500000</v>
      </c>
      <c r="I200" s="10">
        <v>4</v>
      </c>
      <c r="J200" s="10">
        <v>10</v>
      </c>
      <c r="K200" s="10">
        <v>2</v>
      </c>
      <c r="L200" s="12" t="s">
        <v>6</v>
      </c>
      <c r="M200" s="10" t="s">
        <v>1</v>
      </c>
      <c r="N200" s="13" t="s">
        <v>2</v>
      </c>
      <c r="O200" s="10">
        <v>1E-3</v>
      </c>
      <c r="P200" s="14">
        <v>0.9</v>
      </c>
      <c r="Q200" s="14">
        <v>0.1</v>
      </c>
      <c r="R200" s="15">
        <v>0.05</v>
      </c>
    </row>
    <row r="201" spans="1:18">
      <c r="A201" s="22">
        <v>100</v>
      </c>
      <c r="B201" s="24">
        <v>7.55</v>
      </c>
      <c r="C201" s="25">
        <v>7.4874999999999998</v>
      </c>
      <c r="D201" s="24">
        <v>154.12</v>
      </c>
      <c r="E201" s="25">
        <v>150.4375</v>
      </c>
      <c r="F201" s="8">
        <v>1000</v>
      </c>
      <c r="G201" s="10">
        <v>4</v>
      </c>
      <c r="H201" s="11">
        <v>500000</v>
      </c>
      <c r="I201" s="10">
        <v>4</v>
      </c>
      <c r="J201" s="10">
        <v>10</v>
      </c>
      <c r="K201" s="10">
        <v>2</v>
      </c>
      <c r="L201" s="12" t="s">
        <v>6</v>
      </c>
      <c r="M201" s="10" t="s">
        <v>1</v>
      </c>
      <c r="N201" s="13" t="s">
        <v>2</v>
      </c>
      <c r="O201" s="10">
        <v>1E-3</v>
      </c>
      <c r="P201" s="14">
        <v>0.9</v>
      </c>
      <c r="Q201" s="14">
        <v>0.1</v>
      </c>
      <c r="R201" s="15">
        <v>0.05</v>
      </c>
    </row>
    <row r="202" spans="1:18">
      <c r="A202" s="22">
        <v>100</v>
      </c>
      <c r="B202" s="24">
        <v>6.25</v>
      </c>
      <c r="C202" s="25">
        <v>6.3125</v>
      </c>
      <c r="D202" s="24">
        <v>139.65</v>
      </c>
      <c r="E202" s="25">
        <v>140.69999999999999</v>
      </c>
      <c r="F202" s="8">
        <v>1000</v>
      </c>
      <c r="G202" s="10">
        <v>6</v>
      </c>
      <c r="H202" s="11">
        <v>500000</v>
      </c>
      <c r="I202" s="10">
        <v>4</v>
      </c>
      <c r="J202" s="10">
        <v>10</v>
      </c>
      <c r="K202" s="10">
        <v>2</v>
      </c>
      <c r="L202" s="12" t="s">
        <v>6</v>
      </c>
      <c r="M202" s="10" t="s">
        <v>1</v>
      </c>
      <c r="N202" s="13" t="s">
        <v>2</v>
      </c>
      <c r="O202" s="10">
        <v>1E-3</v>
      </c>
      <c r="P202" s="14">
        <v>0.9</v>
      </c>
      <c r="Q202" s="14">
        <v>0.1</v>
      </c>
      <c r="R202" s="15">
        <v>0.05</v>
      </c>
    </row>
    <row r="203" spans="1:18">
      <c r="A203" s="22">
        <v>100</v>
      </c>
      <c r="B203" s="24">
        <v>5.75</v>
      </c>
      <c r="C203" s="25">
        <v>5.5750000000000002</v>
      </c>
      <c r="D203" s="24">
        <v>139.87</v>
      </c>
      <c r="E203" s="25">
        <v>135.98750000000001</v>
      </c>
      <c r="F203" s="8">
        <v>1000</v>
      </c>
      <c r="G203" s="10">
        <v>8</v>
      </c>
      <c r="H203" s="11">
        <v>500000</v>
      </c>
      <c r="I203" s="10">
        <v>4</v>
      </c>
      <c r="J203" s="10">
        <v>10</v>
      </c>
      <c r="K203" s="10">
        <v>2</v>
      </c>
      <c r="L203" s="12" t="s">
        <v>6</v>
      </c>
      <c r="M203" s="10" t="s">
        <v>1</v>
      </c>
      <c r="N203" s="13" t="s">
        <v>2</v>
      </c>
      <c r="O203" s="10">
        <v>1E-3</v>
      </c>
      <c r="P203" s="14">
        <v>0.9</v>
      </c>
      <c r="Q203" s="14">
        <v>0.1</v>
      </c>
      <c r="R203" s="15">
        <v>0.05</v>
      </c>
    </row>
    <row r="204" spans="1:18" ht="15.75" hidden="1" thickBot="1">
      <c r="A204" s="40">
        <v>100</v>
      </c>
      <c r="B204" s="41">
        <v>5.55</v>
      </c>
      <c r="C204" s="42">
        <v>5.5374999999999996</v>
      </c>
      <c r="D204" s="41">
        <v>148.97</v>
      </c>
      <c r="E204" s="42">
        <v>150.08750000000001</v>
      </c>
      <c r="F204" s="43">
        <v>1000</v>
      </c>
      <c r="G204" s="44">
        <v>10</v>
      </c>
      <c r="H204" s="45">
        <v>500000</v>
      </c>
      <c r="I204" s="44">
        <v>4</v>
      </c>
      <c r="J204" s="44">
        <v>10</v>
      </c>
      <c r="K204" s="44">
        <v>2</v>
      </c>
      <c r="L204" s="46" t="s">
        <v>6</v>
      </c>
      <c r="M204" s="44" t="s">
        <v>1</v>
      </c>
      <c r="N204" s="47" t="s">
        <v>2</v>
      </c>
      <c r="O204" s="44">
        <v>1E-3</v>
      </c>
      <c r="P204" s="48">
        <v>0.9</v>
      </c>
      <c r="Q204" s="48">
        <v>0.1</v>
      </c>
      <c r="R204" s="49">
        <v>0.05</v>
      </c>
    </row>
  </sheetData>
  <autoFilter ref="A4:R204">
    <filterColumn colId="6">
      <filters>
        <filter val="4"/>
        <filter val="6"/>
        <filter val="8"/>
      </filters>
    </filterColumn>
  </autoFilter>
  <mergeCells count="4">
    <mergeCell ref="F3:R3"/>
    <mergeCell ref="D3:E3"/>
    <mergeCell ref="B3:C3"/>
    <mergeCell ref="B1:R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A7" workbookViewId="0">
      <selection activeCell="D30" sqref="D30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GPSummary.20141122-174406</vt:lpstr>
      <vt:lpstr>Charts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cooter</dc:creator>
  <cp:lastModifiedBy>Driesch, Robert D.</cp:lastModifiedBy>
  <cp:lastPrinted>2014-11-28T23:00:14Z</cp:lastPrinted>
  <dcterms:created xsi:type="dcterms:W3CDTF">2014-11-28T21:29:07Z</dcterms:created>
  <dcterms:modified xsi:type="dcterms:W3CDTF">2014-11-30T20:36:20Z</dcterms:modified>
</cp:coreProperties>
</file>