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rry.Xiao\Desktop\Risk-discovery\"/>
    </mc:Choice>
  </mc:AlternateContent>
  <xr:revisionPtr revIDLastSave="0" documentId="13_ncr:1_{F36BC378-33A5-4DEF-931B-7334D566F972}" xr6:coauthVersionLast="44" xr6:coauthVersionMax="44" xr10:uidLastSave="{00000000-0000-0000-0000-000000000000}"/>
  <bookViews>
    <workbookView xWindow="28680" yWindow="-120" windowWidth="29040" windowHeight="15840" xr2:uid="{C7279C66-5016-4E4C-A6E5-65F901F0290E}"/>
  </bookViews>
  <sheets>
    <sheet name="TOC" sheetId="1" r:id="rId1"/>
    <sheet name="Combined" sheetId="2" r:id="rId2"/>
    <sheet name="PRS" sheetId="4" r:id="rId3"/>
    <sheet name="IFU" sheetId="3" r:id="rId4"/>
    <sheet name="System_Architecture" sheetId="5" r:id="rId5"/>
    <sheet name="Hardware_Sub" sheetId="6" r:id="rId6"/>
    <sheet name="Software_Sub" sheetId="7" r:id="rId7"/>
    <sheet name="Au" sheetId="8" r:id="rId8"/>
  </sheets>
  <definedNames>
    <definedName name="_xlnm._FilterDatabase" localSheetId="7" hidden="1">Au!$A$1:$D$247</definedName>
    <definedName name="_xlnm._FilterDatabase" localSheetId="1" hidden="1">Combined!$A$1:$F$1373</definedName>
    <definedName name="_xlnm._FilterDatabase" localSheetId="5" hidden="1">Hardware_Sub!$A$1:$F$244</definedName>
    <definedName name="_xlnm._FilterDatabase" localSheetId="3" hidden="1">IFU!$A$1:$D$599</definedName>
    <definedName name="_xlnm._FilterDatabase" localSheetId="2" hidden="1">PRS!$A$1:$E$803</definedName>
    <definedName name="_Hlk70031984" localSheetId="2">PRS!$C$86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<sst xmlns="http://schemas.openxmlformats.org/spreadsheetml/2006/main" count="18193" uniqueCount="10333">
  <si>
    <t>Inputs</t>
  </si>
  <si>
    <t>Failure_Modes</t>
  </si>
  <si>
    <t>Fabian brochure</t>
  </si>
  <si>
    <t>No.</t>
  </si>
  <si>
    <t>Title</t>
  </si>
  <si>
    <t>rows</t>
  </si>
  <si>
    <t>Source</t>
  </si>
  <si>
    <t>Brochure</t>
  </si>
  <si>
    <t>Index</t>
  </si>
  <si>
    <t>User_Needs</t>
  </si>
  <si>
    <t>Ventilation modes: HFOV(high frequency oscillation), IPPV(intermittent positive pressure), SIMV(synchronized intermittent mandatory ventilation), SIPPV(synchronized inermittent positive pressure ventilation), CPAP(cintinuous positive airway pressure), PSV(pressure support ventilation), NIV(non-invasive ventilation, mask), HFNC(O2 therapy, option), PRICO(predictive intelligent controlof oxygenation).</t>
  </si>
  <si>
    <t>UN001</t>
  </si>
  <si>
    <t>UN002</t>
  </si>
  <si>
    <t>UN003</t>
  </si>
  <si>
    <t>UN004</t>
  </si>
  <si>
    <t>UN005</t>
  </si>
  <si>
    <t>UN006</t>
  </si>
  <si>
    <t>UN007</t>
  </si>
  <si>
    <t>UN008</t>
  </si>
  <si>
    <t>UN009</t>
  </si>
  <si>
    <t>UN010</t>
  </si>
  <si>
    <t>UN011</t>
  </si>
  <si>
    <t>UN012</t>
  </si>
  <si>
    <t>UN013</t>
  </si>
  <si>
    <t>UN014</t>
  </si>
  <si>
    <t>UN015</t>
  </si>
  <si>
    <t>UN016</t>
  </si>
  <si>
    <t>UN017</t>
  </si>
  <si>
    <t>UN018</t>
  </si>
  <si>
    <t>UN019</t>
  </si>
  <si>
    <t>UN020</t>
  </si>
  <si>
    <t>UN021</t>
  </si>
  <si>
    <t>UN022</t>
  </si>
  <si>
    <t>UN023</t>
  </si>
  <si>
    <t>UN024</t>
  </si>
  <si>
    <t>UN025</t>
  </si>
  <si>
    <t>UN026</t>
  </si>
  <si>
    <t>UN027</t>
  </si>
  <si>
    <t>UN028</t>
  </si>
  <si>
    <t>UN029</t>
  </si>
  <si>
    <t>UN030</t>
  </si>
  <si>
    <t>UN031</t>
  </si>
  <si>
    <t>UN032</t>
  </si>
  <si>
    <t>UN033</t>
  </si>
  <si>
    <t>UN034</t>
  </si>
  <si>
    <t>UN035</t>
  </si>
  <si>
    <t>UN036</t>
  </si>
  <si>
    <t>UN037</t>
  </si>
  <si>
    <t>UN038</t>
  </si>
  <si>
    <t>UN039</t>
  </si>
  <si>
    <t>UN040</t>
  </si>
  <si>
    <t>UN041</t>
  </si>
  <si>
    <t>UN042</t>
  </si>
  <si>
    <t>UN043</t>
  </si>
  <si>
    <t>UN044</t>
  </si>
  <si>
    <t>UN045</t>
  </si>
  <si>
    <t>UN046</t>
  </si>
  <si>
    <t>UN047</t>
  </si>
  <si>
    <t>UN048</t>
  </si>
  <si>
    <t>UN049</t>
  </si>
  <si>
    <t>UN050</t>
  </si>
  <si>
    <t>UN051</t>
  </si>
  <si>
    <t>Starting the VENTILATOR from power off</t>
  </si>
  <si>
    <t>UN052</t>
  </si>
  <si>
    <t>UN053</t>
  </si>
  <si>
    <t>UN054</t>
  </si>
  <si>
    <t>UN055</t>
  </si>
  <si>
    <t>UN056</t>
  </si>
  <si>
    <t>UN057</t>
  </si>
  <si>
    <t>UN058</t>
  </si>
  <si>
    <t>UN059</t>
  </si>
  <si>
    <t>UN060</t>
  </si>
  <si>
    <t>UN061</t>
  </si>
  <si>
    <t>UN062</t>
  </si>
  <si>
    <t>UN063</t>
  </si>
  <si>
    <t>UN064</t>
  </si>
  <si>
    <t>UN065</t>
  </si>
  <si>
    <t>UN066</t>
  </si>
  <si>
    <t>UN067</t>
  </si>
  <si>
    <t>Usability</t>
  </si>
  <si>
    <t>Regulatory</t>
  </si>
  <si>
    <t>UN068</t>
  </si>
  <si>
    <t>UN069</t>
  </si>
  <si>
    <t>UN070</t>
  </si>
  <si>
    <t>UN071</t>
  </si>
  <si>
    <t>UN072</t>
  </si>
  <si>
    <t>UN073</t>
  </si>
  <si>
    <t>UN074</t>
  </si>
  <si>
    <t>UN075</t>
  </si>
  <si>
    <t>UN076</t>
  </si>
  <si>
    <t>UN077</t>
  </si>
  <si>
    <t>UN078</t>
  </si>
  <si>
    <t>UN079</t>
  </si>
  <si>
    <t>Market</t>
  </si>
  <si>
    <t>UN080</t>
  </si>
  <si>
    <t>UN081</t>
  </si>
  <si>
    <t>UN082</t>
  </si>
  <si>
    <t>UN083</t>
  </si>
  <si>
    <t>UN084</t>
  </si>
  <si>
    <t>UN085</t>
  </si>
  <si>
    <t>The devices shall use Langugages including English, Chinese, Spanish, French/German, Polish, Thai, Italian, French, Swedish, Russian, Czech, Japanese, Norwegian, Dutch, Turkish, Portugese, Lithuanian, Greek, Lets, Hungarian, Danish</t>
  </si>
  <si>
    <t>clinical</t>
  </si>
  <si>
    <t>function</t>
  </si>
  <si>
    <r>
      <t xml:space="preserve">EASE OF USE: The fabian HFO is designed to optimize clinicians‘ and nurses‘ </t>
    </r>
    <r>
      <rPr>
        <sz val="10"/>
        <color rgb="FFFF0000"/>
        <rFont val="Calibri"/>
        <family val="2"/>
        <scheme val="minor"/>
      </rPr>
      <t>work flow</t>
    </r>
    <r>
      <rPr>
        <sz val="10"/>
        <color theme="1"/>
        <rFont val="Calibri"/>
        <family val="2"/>
        <scheme val="minor"/>
      </rPr>
      <t xml:space="preserve"> within a single device, </t>
    </r>
    <r>
      <rPr>
        <sz val="10"/>
        <color rgb="FFFF0000"/>
        <rFont val="Calibri"/>
        <family val="2"/>
        <scheme val="minor"/>
      </rPr>
      <t>reducing the time</t>
    </r>
    <r>
      <rPr>
        <sz val="10"/>
        <color theme="1"/>
        <rFont val="Calibri"/>
        <family val="2"/>
        <scheme val="minor"/>
      </rPr>
      <t xml:space="preserve"> needed to manage ventilator controls, configurations or different devices, resulting in more time and focused care for the baby.</t>
    </r>
  </si>
  <si>
    <r>
      <t xml:space="preserve">DEVELOPMENTAL CARE: Particularly </t>
    </r>
    <r>
      <rPr>
        <sz val="10"/>
        <color rgb="FFFF0000"/>
        <rFont val="Calibri"/>
        <family val="2"/>
        <scheme val="minor"/>
      </rPr>
      <t>silent</t>
    </r>
    <r>
      <rPr>
        <sz val="10"/>
        <color theme="1"/>
        <rFont val="Calibri"/>
        <family val="2"/>
        <scheme val="minor"/>
      </rPr>
      <t xml:space="preserve">, the fabian HFO, creates a </t>
    </r>
    <r>
      <rPr>
        <sz val="10"/>
        <color rgb="FFFF0000"/>
        <rFont val="Calibri"/>
        <family val="2"/>
        <scheme val="minor"/>
      </rPr>
      <t>low-stress</t>
    </r>
    <r>
      <rPr>
        <sz val="10"/>
        <color theme="1"/>
        <rFont val="Calibri"/>
        <family val="2"/>
        <scheme val="minor"/>
      </rPr>
      <t xml:space="preserve"> and
</t>
    </r>
    <r>
      <rPr>
        <sz val="10"/>
        <color rgb="FFFF0000"/>
        <rFont val="Calibri"/>
        <family val="2"/>
        <scheme val="minor"/>
      </rPr>
      <t>low-noise</t>
    </r>
    <r>
      <rPr>
        <sz val="10"/>
        <color theme="1"/>
        <rFont val="Calibri"/>
        <family val="2"/>
        <scheme val="minor"/>
      </rPr>
      <t xml:space="preserve"> environment for the undisturbed handling, bonding and kangaroo care of the </t>
    </r>
    <r>
      <rPr>
        <sz val="10"/>
        <color rgb="FFFF0000"/>
        <rFont val="Calibri"/>
        <family val="2"/>
        <scheme val="minor"/>
      </rPr>
      <t>baby</t>
    </r>
    <r>
      <rPr>
        <sz val="10"/>
        <color theme="1"/>
        <rFont val="Calibri"/>
        <family val="2"/>
        <scheme val="minor"/>
      </rPr>
      <t xml:space="preserve"> during its development.</t>
    </r>
  </si>
  <si>
    <r>
      <t xml:space="preserve">PATIENT SAFETY: The fabian HFO is designed to keep babies safe and protected whenever they are ventilated. This includes the reduced </t>
    </r>
    <r>
      <rPr>
        <sz val="10"/>
        <color rgb="FFFF0000"/>
        <rFont val="Calibri"/>
        <family val="2"/>
        <scheme val="minor"/>
      </rPr>
      <t>risk of volutrauma</t>
    </r>
    <r>
      <rPr>
        <sz val="10"/>
        <color theme="1"/>
        <rFont val="Calibri"/>
        <family val="2"/>
        <scheme val="minor"/>
      </rPr>
      <t xml:space="preserve"> in HFO with VG, the reduced risk of </t>
    </r>
    <r>
      <rPr>
        <sz val="10"/>
        <color rgb="FFFF0000"/>
        <rFont val="Calibri"/>
        <family val="2"/>
        <scheme val="minor"/>
      </rPr>
      <t>contamination</t>
    </r>
    <r>
      <rPr>
        <sz val="10"/>
        <color theme="1"/>
        <rFont val="Calibri"/>
        <family val="2"/>
        <scheme val="minor"/>
      </rPr>
      <t xml:space="preserve"> with the HFO pulse generated from the inspiratory side and reduced risks of </t>
    </r>
    <r>
      <rPr>
        <sz val="10"/>
        <color rgb="FFFF0000"/>
        <rFont val="Calibri"/>
        <family val="2"/>
        <scheme val="minor"/>
      </rPr>
      <t>user errors</t>
    </r>
    <r>
      <rPr>
        <sz val="10"/>
        <color theme="1"/>
        <rFont val="Calibri"/>
        <family val="2"/>
        <scheme val="minor"/>
      </rPr>
      <t xml:space="preserve"> with a user-friendly interface.</t>
    </r>
  </si>
  <si>
    <r>
      <t xml:space="preserve">MODULARITY: Future-oriented: in addition to the pre-integrated conventional and triggered ventilation modes, </t>
    </r>
    <r>
      <rPr>
        <sz val="10"/>
        <color rgb="FFFF0000"/>
        <rFont val="Calibri"/>
        <family val="2"/>
        <scheme val="minor"/>
      </rPr>
      <t>software and hardware modules</t>
    </r>
    <r>
      <rPr>
        <sz val="10"/>
        <color theme="1"/>
        <rFont val="Calibri"/>
        <family val="2"/>
        <scheme val="minor"/>
      </rPr>
      <t xml:space="preserve"> that may be required in the future are easily integrated and can be configured according to your needs.</t>
    </r>
  </si>
  <si>
    <r>
      <t xml:space="preserve">MOBILITY: Designed for mobility: thanks to its </t>
    </r>
    <r>
      <rPr>
        <sz val="10"/>
        <color rgb="FFFF0000"/>
        <rFont val="Calibri"/>
        <family val="2"/>
        <scheme val="minor"/>
      </rPr>
      <t>compact size</t>
    </r>
    <r>
      <rPr>
        <sz val="10"/>
        <color theme="1"/>
        <rFont val="Calibri"/>
        <family val="2"/>
        <scheme val="minor"/>
      </rPr>
      <t xml:space="preserve">, the fabian HFO allows for </t>
    </r>
    <r>
      <rPr>
        <sz val="10"/>
        <color rgb="FFFF0000"/>
        <rFont val="Calibri"/>
        <family val="2"/>
        <scheme val="minor"/>
      </rPr>
      <t>transport</t>
    </r>
    <r>
      <rPr>
        <sz val="10"/>
        <color theme="1"/>
        <rFont val="Calibri"/>
        <family val="2"/>
        <scheme val="minor"/>
      </rPr>
      <t xml:space="preserve"> within the hospital from delivery room to NICU and easy access to the baby at all times at the bedside.</t>
    </r>
  </si>
  <si>
    <r>
      <t xml:space="preserve">COMPATIBILITY &amp; INTERFACE: This flexible system is </t>
    </r>
    <r>
      <rPr>
        <sz val="10"/>
        <color rgb="FFFF0000"/>
        <rFont val="Calibri"/>
        <family val="2"/>
        <scheme val="minor"/>
      </rPr>
      <t>compatible</t>
    </r>
    <r>
      <rPr>
        <sz val="10"/>
        <color theme="1"/>
        <rFont val="Calibri"/>
        <family val="2"/>
        <scheme val="minor"/>
      </rPr>
      <t xml:space="preserve"> with all conventional </t>
    </r>
    <r>
      <rPr>
        <sz val="10"/>
        <color rgb="FFFF0000"/>
        <rFont val="Calibri"/>
        <family val="2"/>
        <scheme val="minor"/>
      </rPr>
      <t>breathing circuits</t>
    </r>
    <r>
      <rPr>
        <sz val="10"/>
        <color theme="1"/>
        <rFont val="Calibri"/>
        <family val="2"/>
        <scheme val="minor"/>
      </rPr>
      <t xml:space="preserve"> currently available on the market. In addition, the fabian HFO is equipped with several communication interfaces (Acutronic AcuLink, Philips VueLink and CapsuleTech) for compatibility to hospital </t>
    </r>
    <r>
      <rPr>
        <sz val="10"/>
        <color rgb="FFFF0000"/>
        <rFont val="Calibri"/>
        <family val="2"/>
        <scheme val="minor"/>
      </rPr>
      <t>data management systems</t>
    </r>
  </si>
  <si>
    <r>
      <t xml:space="preserve">Ease of use: A clear, bright </t>
    </r>
    <r>
      <rPr>
        <sz val="10"/>
        <color rgb="FFFF0000"/>
        <rFont val="Calibri"/>
        <family val="2"/>
        <scheme val="minor"/>
      </rPr>
      <t>touch-screen</t>
    </r>
    <r>
      <rPr>
        <sz val="10"/>
        <color theme="1"/>
        <rFont val="Calibri"/>
        <family val="2"/>
        <scheme val="minor"/>
      </rPr>
      <t xml:space="preserve"> TFT with intuitive commands reduces </t>
    </r>
    <r>
      <rPr>
        <sz val="10"/>
        <color rgb="FFFF0000"/>
        <rFont val="Calibri"/>
        <family val="2"/>
        <scheme val="minor"/>
      </rPr>
      <t xml:space="preserve">human error </t>
    </r>
    <r>
      <rPr>
        <sz val="10"/>
        <color theme="1"/>
        <rFont val="Calibri"/>
        <family val="2"/>
        <scheme val="minor"/>
      </rPr>
      <t>and puts the focus back on the baby</t>
    </r>
  </si>
  <si>
    <r>
      <t xml:space="preserve">GRAPHICS: See waveforms, numeric data, loops, ventilator status, and more. Clearly </t>
    </r>
    <r>
      <rPr>
        <sz val="10"/>
        <color rgb="FFFF0000"/>
        <rFont val="Calibri"/>
        <family val="2"/>
        <scheme val="minor"/>
      </rPr>
      <t>displayed</t>
    </r>
    <r>
      <rPr>
        <sz val="10"/>
        <color theme="1"/>
        <rFont val="Calibri"/>
        <family val="2"/>
        <scheme val="minor"/>
      </rPr>
      <t xml:space="preserve"> and represented.</t>
    </r>
  </si>
  <si>
    <r>
      <t xml:space="preserve">ONE-TOUCH PRINCIPLE: All operation procedures are carried out using a direct, time-saving and easy-tounderstand </t>
    </r>
    <r>
      <rPr>
        <sz val="10"/>
        <color rgb="FFFF0000"/>
        <rFont val="Calibri"/>
        <family val="2"/>
        <scheme val="minor"/>
      </rPr>
      <t>one-touch principle</t>
    </r>
    <r>
      <rPr>
        <sz val="10"/>
        <color theme="1"/>
        <rFont val="Calibri"/>
        <family val="2"/>
        <scheme val="minor"/>
      </rPr>
      <t>.</t>
    </r>
  </si>
  <si>
    <r>
      <t xml:space="preserve">Modularity: A true modular system with a variety of ventilation modes for the ventilator </t>
    </r>
    <r>
      <rPr>
        <sz val="10"/>
        <color rgb="FFFF0000"/>
        <rFont val="Calibri"/>
        <family val="2"/>
        <scheme val="minor"/>
      </rPr>
      <t xml:space="preserve">configuration </t>
    </r>
    <r>
      <rPr>
        <sz val="10"/>
        <color theme="1"/>
        <rFont val="Calibri"/>
        <family val="2"/>
        <scheme val="minor"/>
      </rPr>
      <t>you need – more can be added and enabled whenever desired</t>
    </r>
  </si>
  <si>
    <r>
      <t xml:space="preserve">4-IN-1: All these features and even more in just one device: All neonatal and pediatric conventional </t>
    </r>
    <r>
      <rPr>
        <sz val="10"/>
        <color rgb="FFFF0000"/>
        <rFont val="Calibri"/>
        <family val="2"/>
        <scheme val="minor"/>
      </rPr>
      <t>ventilation mode</t>
    </r>
    <r>
      <rPr>
        <sz val="10"/>
        <color theme="1"/>
        <rFont val="Calibri"/>
        <family val="2"/>
        <scheme val="minor"/>
      </rPr>
      <t>s, (Volume Guarantee included), Non-Invasive Ventilation modes (NIV), O2 therapy with High Flow Nasal Cannula (HFNC) and unique High Frequency Oscillation (HFO) with Lung Recruitment Maneuver, Volume Guarantee</t>
    </r>
  </si>
  <si>
    <r>
      <t>FUTURE-ORIENTED: Neonatal and pediatric ventilation modes (IPPV, SIPPV, SIMV, PSV and SIMV+PSV) with</t>
    </r>
    <r>
      <rPr>
        <sz val="10"/>
        <color rgb="FFFF0000"/>
        <rFont val="Calibri"/>
        <family val="2"/>
        <scheme val="minor"/>
      </rPr>
      <t xml:space="preserve"> independent adjustment of inspiratory and expiratory flow</t>
    </r>
    <r>
      <rPr>
        <sz val="10"/>
        <color theme="1"/>
        <rFont val="Calibri"/>
        <family val="2"/>
        <scheme val="minor"/>
      </rPr>
      <t xml:space="preserve"> reduces the work of breathing and inadvertent PEEP.</t>
    </r>
  </si>
  <si>
    <r>
      <t>Option for</t>
    </r>
    <r>
      <rPr>
        <sz val="10"/>
        <color rgb="FFFF0000"/>
        <rFont val="Calibri"/>
        <family val="2"/>
        <scheme val="minor"/>
      </rPr>
      <t xml:space="preserve"> in-line etCO2 mainstream</t>
    </r>
    <r>
      <rPr>
        <sz val="10"/>
        <color theme="1"/>
        <rFont val="Calibri"/>
        <family val="2"/>
        <scheme val="minor"/>
      </rPr>
      <t xml:space="preserve"> for pediatric and sidestream Microstream® for neonatal patients.</t>
    </r>
  </si>
  <si>
    <r>
      <t>Option for r</t>
    </r>
    <r>
      <rPr>
        <sz val="10"/>
        <color rgb="FFFF0000"/>
        <rFont val="Calibri"/>
        <family val="2"/>
        <scheme val="minor"/>
      </rPr>
      <t>eal-time SpO2 monitoring</t>
    </r>
    <r>
      <rPr>
        <sz val="10"/>
        <color theme="1"/>
        <rFont val="Calibri"/>
        <family val="2"/>
        <scheme val="minor"/>
      </rPr>
      <t xml:space="preserve"> with adjustable Perfusion Index (PI) alarm.</t>
    </r>
  </si>
  <si>
    <r>
      <t xml:space="preserve">PRICO - PRedictive </t>
    </r>
    <r>
      <rPr>
        <sz val="10"/>
        <color rgb="FFFF0000"/>
        <rFont val="Calibri"/>
        <family val="2"/>
        <scheme val="minor"/>
      </rPr>
      <t>Intelligent Control</t>
    </r>
    <r>
      <rPr>
        <sz val="10"/>
        <color theme="1"/>
        <rFont val="Calibri"/>
        <family val="2"/>
        <scheme val="minor"/>
      </rPr>
      <t xml:space="preserve"> of Oxygenation</t>
    </r>
  </si>
  <si>
    <r>
      <t>Option for F.O.T. (</t>
    </r>
    <r>
      <rPr>
        <sz val="10"/>
        <color rgb="FFFF0000"/>
        <rFont val="Calibri"/>
        <family val="2"/>
        <scheme val="minor"/>
      </rPr>
      <t>Forced Oscillation Technique</t>
    </r>
    <r>
      <rPr>
        <sz val="10"/>
        <color theme="1"/>
        <rFont val="Calibri"/>
        <family val="2"/>
        <scheme val="minor"/>
      </rPr>
      <t>) for the assessment of the true lung recruitment</t>
    </r>
  </si>
  <si>
    <r>
      <t xml:space="preserve">New lung function </t>
    </r>
    <r>
      <rPr>
        <sz val="10"/>
        <color rgb="FFFF0000"/>
        <rFont val="Calibri"/>
        <family val="2"/>
        <scheme val="minor"/>
      </rPr>
      <t>monitoring parameters</t>
    </r>
    <r>
      <rPr>
        <sz val="10"/>
        <color theme="1"/>
        <rFont val="Calibri"/>
        <family val="2"/>
        <scheme val="minor"/>
      </rPr>
      <t xml:space="preserve"> and graphics for</t>
    </r>
    <r>
      <rPr>
        <sz val="10"/>
        <color rgb="FFFF0000"/>
        <rFont val="Calibri"/>
        <family val="2"/>
        <scheme val="minor"/>
      </rPr>
      <t xml:space="preserve"> decision-maker</t>
    </r>
    <r>
      <rPr>
        <sz val="10"/>
        <color theme="1"/>
        <rFont val="Calibri"/>
        <family val="2"/>
        <scheme val="minor"/>
      </rPr>
      <t>. Loops both in conventional and HFO modes. Rapid Shallow Breathing Index (RSBI), C20/C (overdistension index), resistance, compliance, time constant, minute volume and many others, available
at a glance in the configurable numeric blocks</t>
    </r>
  </si>
  <si>
    <r>
      <t xml:space="preserve">Developmental care: Premature babies are fragile. One of their special needs is </t>
    </r>
    <r>
      <rPr>
        <sz val="10"/>
        <color rgb="FFFF0000"/>
        <rFont val="Calibri"/>
        <family val="2"/>
        <scheme val="minor"/>
      </rPr>
      <t>quiet
time</t>
    </r>
    <r>
      <rPr>
        <sz val="10"/>
        <color theme="1"/>
        <rFont val="Calibri"/>
        <family val="2"/>
        <scheme val="minor"/>
      </rPr>
      <t xml:space="preserve"> for normal growth and development. The fabian HFO is equipped with an electromagnetic expiratory valve, highly precise electronic flow meters and a uniquely designed HFO module,
making the fabian HFOs one of the </t>
    </r>
    <r>
      <rPr>
        <sz val="10"/>
        <color rgb="FFFF0000"/>
        <rFont val="Calibri"/>
        <family val="2"/>
        <scheme val="minor"/>
      </rPr>
      <t xml:space="preserve">most silent ventilators </t>
    </r>
    <r>
      <rPr>
        <sz val="10"/>
        <color theme="1"/>
        <rFont val="Calibri"/>
        <family val="2"/>
        <scheme val="minor"/>
      </rPr>
      <t>in the world today – without using silencers</t>
    </r>
  </si>
  <si>
    <r>
      <t xml:space="preserve">Patient safety: On the receiving end of our ventilators are the </t>
    </r>
    <r>
      <rPr>
        <sz val="10"/>
        <color rgb="FFFF0000"/>
        <rFont val="Calibri"/>
        <family val="2"/>
        <scheme val="minor"/>
      </rPr>
      <t>tiniest and most fragile patients</t>
    </r>
    <r>
      <rPr>
        <sz val="10"/>
        <color theme="1"/>
        <rFont val="Calibri"/>
        <family val="2"/>
        <scheme val="minor"/>
      </rPr>
      <t xml:space="preserve"> imaginable. Keeping them safe and protected whenever they are ventilated is our first priority of all our thoughts</t>
    </r>
  </si>
  <si>
    <r>
      <t xml:space="preserve">No bacterial filters and therefore no risk of </t>
    </r>
    <r>
      <rPr>
        <sz val="10"/>
        <color rgb="FFFF0000"/>
        <rFont val="Calibri"/>
        <family val="2"/>
        <scheme val="minor"/>
      </rPr>
      <t>increased resistance</t>
    </r>
    <r>
      <rPr>
        <sz val="10"/>
        <color theme="1"/>
        <rFont val="Calibri"/>
        <family val="2"/>
        <scheme val="minor"/>
      </rPr>
      <t xml:space="preserve"> during humidified ventilatory therapies.</t>
    </r>
  </si>
  <si>
    <r>
      <t xml:space="preserve">Reduced </t>
    </r>
    <r>
      <rPr>
        <b/>
        <sz val="10"/>
        <color rgb="FFFF0000"/>
        <rFont val="Calibri"/>
        <family val="2"/>
        <scheme val="minor"/>
      </rPr>
      <t>user</t>
    </r>
    <r>
      <rPr>
        <sz val="10"/>
        <color theme="1"/>
        <rFont val="Calibri"/>
        <family val="2"/>
        <scheme val="minor"/>
      </rPr>
      <t xml:space="preserve"> error risk thanks to the </t>
    </r>
    <r>
      <rPr>
        <sz val="10"/>
        <color rgb="FFFF0000"/>
        <rFont val="Calibri"/>
        <family val="2"/>
        <scheme val="minor"/>
      </rPr>
      <t xml:space="preserve">self-training </t>
    </r>
    <r>
      <rPr>
        <sz val="10"/>
        <color theme="1"/>
        <rFont val="Calibri"/>
        <family val="2"/>
        <scheme val="minor"/>
      </rPr>
      <t>ACUTRONIC concept inside</t>
    </r>
  </si>
  <si>
    <r>
      <rPr>
        <sz val="10"/>
        <color rgb="FFFF0000"/>
        <rFont val="Calibri"/>
        <family val="2"/>
        <scheme val="minor"/>
      </rPr>
      <t>Built-in backup battery</t>
    </r>
    <r>
      <rPr>
        <sz val="10"/>
        <color theme="1"/>
        <rFont val="Calibri"/>
        <family val="2"/>
        <scheme val="minor"/>
      </rPr>
      <t xml:space="preserve"> pack for up to 2.5 hours of self-powered operation</t>
    </r>
  </si>
  <si>
    <r>
      <t xml:space="preserve">Designed for mobility: Medical technology should simplify the work flow of clinicians. Interfaces should be familiar and intuitive. They should be consistent across different workstations, thus reducing the potential for error. </t>
    </r>
    <r>
      <rPr>
        <sz val="10"/>
        <color rgb="FFFF0000"/>
        <rFont val="Calibri"/>
        <family val="2"/>
        <scheme val="minor"/>
      </rPr>
      <t xml:space="preserve">Data </t>
    </r>
    <r>
      <rPr>
        <sz val="10"/>
        <color theme="1"/>
        <rFont val="Calibri"/>
        <family val="2"/>
        <scheme val="minor"/>
      </rPr>
      <t xml:space="preserve">should be entered just once and be available across </t>
    </r>
    <r>
      <rPr>
        <sz val="10"/>
        <color rgb="FFFF0000"/>
        <rFont val="Calibri"/>
        <family val="2"/>
        <scheme val="minor"/>
      </rPr>
      <t>multiple platforms</t>
    </r>
    <r>
      <rPr>
        <sz val="10"/>
        <color theme="1"/>
        <rFont val="Calibri"/>
        <family val="2"/>
        <scheme val="minor"/>
      </rPr>
      <t xml:space="preserve"> to support decision-making.</t>
    </r>
  </si>
  <si>
    <r>
      <t xml:space="preserve">Ultimately, innovations in ventilator design and clinical information management can improve both patient safety and outcomes, while supporting maximum </t>
    </r>
    <r>
      <rPr>
        <sz val="10"/>
        <color rgb="FFFF0000"/>
        <rFont val="Calibri"/>
        <family val="2"/>
        <scheme val="minor"/>
      </rPr>
      <t>flexibility</t>
    </r>
    <r>
      <rPr>
        <sz val="10"/>
        <color theme="1"/>
        <rFont val="Calibri"/>
        <family val="2"/>
        <scheme val="minor"/>
      </rPr>
      <t>.</t>
    </r>
  </si>
  <si>
    <r>
      <rPr>
        <sz val="10"/>
        <color rgb="FFFF0000"/>
        <rFont val="Calibri"/>
        <family val="2"/>
        <scheme val="minor"/>
      </rPr>
      <t>LIGHTWEIGHT</t>
    </r>
    <r>
      <rPr>
        <sz val="10"/>
        <color theme="1"/>
        <rFont val="Calibri"/>
        <family val="2"/>
        <scheme val="minor"/>
      </rPr>
      <t xml:space="preserve"> UNIT: Designed for safe, practical transportation with integrated electronic gas blender and built-in battery.</t>
    </r>
  </si>
  <si>
    <r>
      <rPr>
        <sz val="10"/>
        <color rgb="FFFF0000"/>
        <rFont val="Calibri"/>
        <family val="2"/>
        <scheme val="minor"/>
      </rPr>
      <t>SERVICE MODE</t>
    </r>
    <r>
      <rPr>
        <sz val="10"/>
        <color theme="1"/>
        <rFont val="Calibri"/>
        <family val="2"/>
        <scheme val="minor"/>
      </rPr>
      <t>: Service mode with advanced diagnostics via USB port, standard Ethernet connection</t>
    </r>
  </si>
  <si>
    <r>
      <rPr>
        <sz val="10"/>
        <color rgb="FFFF0000"/>
        <rFont val="Calibri"/>
        <family val="2"/>
        <scheme val="minor"/>
      </rPr>
      <t>FLEXIBLE &amp; SCALABLE</t>
    </r>
    <r>
      <rPr>
        <sz val="10"/>
        <color theme="1"/>
        <rFont val="Calibri"/>
        <family val="2"/>
        <scheme val="minor"/>
      </rPr>
      <t>: The system is flexible and can be used with all conventional breathing circuits currently available on the market.</t>
    </r>
  </si>
  <si>
    <r>
      <t xml:space="preserve">fabian HFO: our 4-in-1 device, The latest edition of fabian HFO comes with the HFO fully integrated into the </t>
    </r>
    <r>
      <rPr>
        <sz val="10"/>
        <color rgb="FFFF0000"/>
        <rFont val="Calibri"/>
        <family val="2"/>
        <scheme val="minor"/>
      </rPr>
      <t>inspiratory port</t>
    </r>
    <r>
      <rPr>
        <sz val="10"/>
        <color theme="1"/>
        <rFont val="Calibri"/>
        <family val="2"/>
        <scheme val="minor"/>
      </rPr>
      <t>. No additional tubing for HFO needed. Furthermore, the fresh gas port allows for easier use of NO systems. The fresh gas port also function as the nCPAP port, making it even easier to</t>
    </r>
    <r>
      <rPr>
        <sz val="10"/>
        <color rgb="FFFF0000"/>
        <rFont val="Calibri"/>
        <family val="2"/>
        <scheme val="minor"/>
      </rPr>
      <t xml:space="preserve"> switch modalities</t>
    </r>
    <r>
      <rPr>
        <sz val="10"/>
        <color theme="1"/>
        <rFont val="Calibri"/>
        <family val="2"/>
        <scheme val="minor"/>
      </rPr>
      <t>.</t>
    </r>
  </si>
  <si>
    <r>
      <t xml:space="preserve">fabian +nCPAP evolution: our 3-in-1 device, The fabian +nCPAP evolution is a therapy system encased in a small yet powerful device. Ideal for NICU, PICU and </t>
    </r>
    <r>
      <rPr>
        <sz val="10"/>
        <color rgb="FFFF0000"/>
        <rFont val="Calibri"/>
        <family val="2"/>
        <scheme val="minor"/>
      </rPr>
      <t>transport applications</t>
    </r>
    <r>
      <rPr>
        <sz val="10"/>
        <color theme="1"/>
        <rFont val="Calibri"/>
        <family val="2"/>
        <scheme val="minor"/>
      </rPr>
      <t>.</t>
    </r>
  </si>
  <si>
    <r>
      <t xml:space="preserve">fabian Therapy evolution: our 2-in-1 device, The fabian Therapy evolution is the smallest but not the least powerful fabian family member. A true, complete and highly advanced non-invasive ventilator featuring all classic and new </t>
    </r>
    <r>
      <rPr>
        <sz val="10"/>
        <color rgb="FFFF0000"/>
        <rFont val="Calibri"/>
        <family val="2"/>
        <scheme val="minor"/>
      </rPr>
      <t>NIV modes</t>
    </r>
  </si>
  <si>
    <r>
      <t xml:space="preserve">Designed in Switzerland: The fabian HFO is the result of more than 30 years of experience in design, development and </t>
    </r>
    <r>
      <rPr>
        <sz val="10"/>
        <color rgb="FFFF0000"/>
        <rFont val="Calibri"/>
        <family val="2"/>
        <scheme val="minor"/>
      </rPr>
      <t>craftsmanship</t>
    </r>
    <r>
      <rPr>
        <sz val="10"/>
        <color theme="1"/>
        <rFont val="Calibri"/>
        <family val="2"/>
        <scheme val="minor"/>
      </rPr>
      <t xml:space="preserve">. Powerful components such as long-lasting battery
packs, innovative modules like a </t>
    </r>
    <r>
      <rPr>
        <sz val="10"/>
        <color rgb="FFFF0000"/>
        <rFont val="Calibri"/>
        <family val="2"/>
        <scheme val="minor"/>
      </rPr>
      <t>onepiece expiratory valve</t>
    </r>
    <r>
      <rPr>
        <sz val="10"/>
        <color theme="1"/>
        <rFont val="Calibri"/>
        <family val="2"/>
        <scheme val="minor"/>
      </rPr>
      <t xml:space="preserve"> and a cleverly reduced assembling concept with </t>
    </r>
    <r>
      <rPr>
        <sz val="10"/>
        <color rgb="FFFF0000"/>
        <rFont val="Calibri"/>
        <family val="2"/>
        <scheme val="minor"/>
      </rPr>
      <t>easily accessible parts</t>
    </r>
    <r>
      <rPr>
        <sz val="10"/>
        <color theme="1"/>
        <rFont val="Calibri"/>
        <family val="2"/>
        <scheme val="minor"/>
      </rPr>
      <t xml:space="preserve"> make this device user-friendly.</t>
    </r>
  </si>
  <si>
    <r>
      <t xml:space="preserve">The fabian HFO ventilates with </t>
    </r>
    <r>
      <rPr>
        <sz val="10"/>
        <color rgb="FFFF0000"/>
        <rFont val="Calibri"/>
        <family val="2"/>
        <scheme val="minor"/>
      </rPr>
      <t>excess pressure</t>
    </r>
    <r>
      <rPr>
        <sz val="10"/>
        <color theme="1"/>
        <rFont val="Calibri"/>
        <family val="2"/>
        <scheme val="minor"/>
      </rPr>
      <t xml:space="preserve"> based on the continuous-flow principle. (Time-cycled, pressure-/volume-limited)</t>
    </r>
  </si>
  <si>
    <r>
      <t xml:space="preserve">Oxygen is metered by the integrated air/O2 </t>
    </r>
    <r>
      <rPr>
        <sz val="10"/>
        <color rgb="FFFF0000"/>
        <rFont val="Calibri"/>
        <family val="2"/>
        <scheme val="minor"/>
      </rPr>
      <t>blender</t>
    </r>
  </si>
  <si>
    <r>
      <rPr>
        <sz val="10"/>
        <color rgb="FFFF0000"/>
        <rFont val="Calibri"/>
        <family val="2"/>
        <scheme val="minor"/>
      </rPr>
      <t>Dimension</t>
    </r>
    <r>
      <rPr>
        <sz val="10"/>
        <color theme="1"/>
        <rFont val="Calibri"/>
        <family val="2"/>
        <scheme val="minor"/>
      </rPr>
      <t>: (W x H x D) 30 cm x 37 cm x 40 cm, Weight approx. 20 kg with HFO module, Diagonal screen size 10.4", TFT color touch-screen with LED backlight, Keypad with 10 buttons</t>
    </r>
  </si>
  <si>
    <r>
      <t xml:space="preserve">The patient needs ventilation for </t>
    </r>
    <r>
      <rPr>
        <sz val="10"/>
        <color rgb="FFFF0000"/>
        <rFont val="Calibri"/>
        <family val="2"/>
        <scheme val="minor"/>
      </rPr>
      <t>duration</t>
    </r>
    <r>
      <rPr>
        <sz val="10"/>
        <color theme="1"/>
        <rFont val="Calibri"/>
        <family val="2"/>
        <scheme val="minor"/>
      </rPr>
      <t>s of up to 30 days.</t>
    </r>
  </si>
  <si>
    <r>
      <t xml:space="preserve">The clinician needs to be able to </t>
    </r>
    <r>
      <rPr>
        <sz val="10"/>
        <color rgb="FFFF0000"/>
        <rFont val="Calibri"/>
        <family val="2"/>
        <scheme val="minor"/>
      </rPr>
      <t>configure</t>
    </r>
    <r>
      <rPr>
        <sz val="10"/>
        <color theme="1"/>
        <rFont val="Calibri"/>
        <family val="2"/>
        <scheme val="minor"/>
      </rPr>
      <t xml:space="preserve"> and connect </t>
    </r>
    <r>
      <rPr>
        <sz val="10"/>
        <color rgb="FFFF0000"/>
        <rFont val="Calibri"/>
        <family val="2"/>
        <scheme val="minor"/>
      </rPr>
      <t>Breathing Circuit</t>
    </r>
    <r>
      <rPr>
        <sz val="10"/>
        <color theme="1"/>
        <rFont val="Calibri"/>
        <family val="2"/>
        <scheme val="minor"/>
      </rPr>
      <t>s: Connection of single limb circuit, Connection of dual limb circuit, Installation of exhalation valve membrane/holder, Installation of flow sensor within circuit</t>
    </r>
  </si>
  <si>
    <r>
      <t>The user needs to be able to configure and c</t>
    </r>
    <r>
      <rPr>
        <sz val="10"/>
        <color rgb="FFFF0000"/>
        <rFont val="Calibri"/>
        <family val="2"/>
        <scheme val="minor"/>
      </rPr>
      <t xml:space="preserve">onnect accessories </t>
    </r>
    <r>
      <rPr>
        <sz val="10"/>
        <color theme="1"/>
        <rFont val="Calibri"/>
        <family val="2"/>
        <scheme val="minor"/>
      </rPr>
      <t>to the ventilator and the breathing circuit: Flow sensor, ETCO2 sampling lines, Nebulizer, Heated humidifiers</t>
    </r>
  </si>
  <si>
    <r>
      <t xml:space="preserve">The user needs to be able to connect the ventilator to supplies of </t>
    </r>
    <r>
      <rPr>
        <sz val="10"/>
        <color rgb="FFFF0000"/>
        <rFont val="Calibri"/>
        <family val="2"/>
        <scheme val="minor"/>
      </rPr>
      <t>power</t>
    </r>
    <r>
      <rPr>
        <sz val="10"/>
        <color theme="1"/>
        <rFont val="Calibri"/>
        <family val="2"/>
        <scheme val="minor"/>
      </rPr>
      <t xml:space="preserve"> and </t>
    </r>
    <r>
      <rPr>
        <sz val="10"/>
        <color rgb="FFFF0000"/>
        <rFont val="Calibri"/>
        <family val="2"/>
        <scheme val="minor"/>
      </rPr>
      <t>medical gas</t>
    </r>
    <r>
      <rPr>
        <sz val="10"/>
        <color theme="1"/>
        <rFont val="Calibri"/>
        <family val="2"/>
        <scheme val="minor"/>
      </rPr>
      <t>: Connection to wall AC power, Connection to pipeline or cylinder air and oxygen</t>
    </r>
  </si>
  <si>
    <r>
      <t xml:space="preserve">The user needs to be able to </t>
    </r>
    <r>
      <rPr>
        <sz val="10"/>
        <color rgb="FFFF0000"/>
        <rFont val="Calibri"/>
        <family val="2"/>
        <scheme val="minor"/>
      </rPr>
      <t>connect</t>
    </r>
    <r>
      <rPr>
        <sz val="10"/>
        <color theme="1"/>
        <rFont val="Calibri"/>
        <family val="2"/>
        <scheme val="minor"/>
      </rPr>
      <t xml:space="preserve"> the ventilator RS232 port to a patient </t>
    </r>
    <r>
      <rPr>
        <sz val="10"/>
        <color rgb="FFFF0000"/>
        <rFont val="Calibri"/>
        <family val="2"/>
        <scheme val="minor"/>
      </rPr>
      <t>data</t>
    </r>
    <r>
      <rPr>
        <sz val="10"/>
        <color theme="1"/>
        <rFont val="Calibri"/>
        <family val="2"/>
        <scheme val="minor"/>
      </rPr>
      <t xml:space="preserve"> monitoring system</t>
    </r>
  </si>
  <si>
    <r>
      <t xml:space="preserve">The user needs to be able to </t>
    </r>
    <r>
      <rPr>
        <sz val="10"/>
        <color rgb="FFFF0000"/>
        <rFont val="Calibri"/>
        <family val="2"/>
        <scheme val="minor"/>
      </rPr>
      <t>download</t>
    </r>
    <r>
      <rPr>
        <sz val="10"/>
        <color theme="1"/>
        <rFont val="Calibri"/>
        <family val="2"/>
        <scheme val="minor"/>
      </rPr>
      <t xml:space="preserve"> ventilator </t>
    </r>
    <r>
      <rPr>
        <sz val="10"/>
        <color rgb="FFFF0000"/>
        <rFont val="Calibri"/>
        <family val="2"/>
        <scheme val="minor"/>
      </rPr>
      <t>log data</t>
    </r>
    <r>
      <rPr>
        <sz val="10"/>
        <color theme="1"/>
        <rFont val="Calibri"/>
        <family val="2"/>
        <scheme val="minor"/>
      </rPr>
      <t xml:space="preserve"> to a USB memory device</t>
    </r>
  </si>
  <si>
    <r>
      <t xml:space="preserve">The user needs to be able to see and interpret information provided by the ventilator using the </t>
    </r>
    <r>
      <rPr>
        <sz val="10"/>
        <color rgb="FFFF0000"/>
        <rFont val="Calibri"/>
        <family val="2"/>
        <scheme val="minor"/>
      </rPr>
      <t>user interface:</t>
    </r>
    <r>
      <rPr>
        <sz val="10"/>
        <color theme="1"/>
        <rFont val="Calibri"/>
        <family val="2"/>
        <scheme val="minor"/>
      </rPr>
      <t xml:space="preserve"> LCD screen, Indicator lamps, 	Alarm banner, Digital monitor values, Graphical data</t>
    </r>
  </si>
  <si>
    <r>
      <t xml:space="preserve">The user needs to be able to identify and acknowledge </t>
    </r>
    <r>
      <rPr>
        <sz val="10"/>
        <color rgb="FFFF0000"/>
        <rFont val="Calibri"/>
        <family val="2"/>
        <scheme val="minor"/>
      </rPr>
      <t>alarm indication</t>
    </r>
    <r>
      <rPr>
        <sz val="10"/>
        <color theme="1"/>
        <rFont val="Calibri"/>
        <family val="2"/>
        <scheme val="minor"/>
      </rPr>
      <t>s: Alarm messages on the GUI, Alarm lamp(s), Alarm audible, Alarm audio pause and alarm reset functions</t>
    </r>
  </si>
  <si>
    <r>
      <t xml:space="preserve">The user needs to be able to </t>
    </r>
    <r>
      <rPr>
        <sz val="10"/>
        <color rgb="FFFF0000"/>
        <rFont val="Calibri"/>
        <family val="2"/>
        <scheme val="minor"/>
      </rPr>
      <t>transport</t>
    </r>
    <r>
      <rPr>
        <sz val="10"/>
        <color theme="1"/>
        <rFont val="Calibri"/>
        <family val="2"/>
        <scheme val="minor"/>
      </rPr>
      <t xml:space="preserve"> the ventilator and accessories within a hospital: Moving and manipulation of the </t>
    </r>
    <r>
      <rPr>
        <sz val="10"/>
        <color rgb="FFFF0000"/>
        <rFont val="Calibri"/>
        <family val="2"/>
        <scheme val="minor"/>
      </rPr>
      <t xml:space="preserve">cart </t>
    </r>
    <r>
      <rPr>
        <sz val="10"/>
        <color theme="1"/>
        <rFont val="Calibri"/>
        <family val="2"/>
        <scheme val="minor"/>
      </rPr>
      <t>(handles, brakes), Carrying the ventilator (not in use) when not mounted to a cart</t>
    </r>
  </si>
  <si>
    <r>
      <t xml:space="preserve">The user needs to be able to </t>
    </r>
    <r>
      <rPr>
        <sz val="10"/>
        <color rgb="FFFF0000"/>
        <rFont val="Calibri"/>
        <family val="2"/>
        <scheme val="minor"/>
      </rPr>
      <t>position</t>
    </r>
    <r>
      <rPr>
        <sz val="10"/>
        <color theme="1"/>
        <rFont val="Calibri"/>
        <family val="2"/>
        <scheme val="minor"/>
      </rPr>
      <t xml:space="preserve"> the ventilator and accessories in the care area: Unit movement under normal working loads (accessing user interface/pressing buttons), Positioning of water bag pole, Position of circuit support arm, Interface to a humidifier heater base</t>
    </r>
  </si>
  <si>
    <r>
      <t xml:space="preserve">The user needs to be able to </t>
    </r>
    <r>
      <rPr>
        <sz val="10"/>
        <color rgb="FFFF0000"/>
        <rFont val="Calibri"/>
        <family val="2"/>
        <scheme val="minor"/>
      </rPr>
      <t>clean, disinfect, sterilize</t>
    </r>
    <r>
      <rPr>
        <sz val="10"/>
        <color theme="1"/>
        <rFont val="Calibri"/>
        <family val="2"/>
        <scheme val="minor"/>
      </rPr>
      <t xml:space="preserve"> (as appropriate) the ventilator and any reusable accessories that are subject to potential contamination: Reprocessing between patients for the exhalation valve membrane holder and membrane), Cleaning and disinfection of the ventilator enclosure, flow sensor cable, SpO2 module, EtCO2 module, Reprocessing between patients for the reusable flow sensors.</t>
    </r>
  </si>
  <si>
    <r>
      <t xml:space="preserve">The user needs to have validated </t>
    </r>
    <r>
      <rPr>
        <sz val="10"/>
        <color rgb="FFFF0000"/>
        <rFont val="Calibri"/>
        <family val="2"/>
        <scheme val="minor"/>
      </rPr>
      <t>reprocessing</t>
    </r>
    <r>
      <rPr>
        <sz val="10"/>
        <color theme="1"/>
        <rFont val="Calibri"/>
        <family val="2"/>
        <scheme val="minor"/>
      </rPr>
      <t xml:space="preserve"> instructions for the exhalation valve membrane holder: Cleaning with pH neutral detergent (ValSure® Cleaner, Steris) at a temperature of 80 to 95 °C for 5 minutes; followed by Steam sterilization at 134 °C for 2 minutes (half cycle).</t>
    </r>
  </si>
  <si>
    <r>
      <t xml:space="preserve">The user needs to have validated </t>
    </r>
    <r>
      <rPr>
        <sz val="10"/>
        <color rgb="FFFF0000"/>
        <rFont val="Calibri"/>
        <family val="2"/>
        <scheme val="minor"/>
      </rPr>
      <t>cleaning</t>
    </r>
    <r>
      <rPr>
        <sz val="10"/>
        <color theme="1"/>
        <rFont val="Calibri"/>
        <family val="2"/>
        <scheme val="minor"/>
      </rPr>
      <t xml:space="preserve"> instructions for the ventilator enclosure: CaviWipes™ (Metrex); 10% solution of 5.25% sodium hypochlorite bleach (e.g. Clorox), used with lint-free textile cleaning cloths; Hydrogen peroxide 5% (e.g. 35% food grade H2O2, diluted 1:6 with distilled water), used with lint-free textile cleaning cloths.</t>
    </r>
  </si>
  <si>
    <r>
      <t xml:space="preserve">Users want to be able to use the ventilator on a </t>
    </r>
    <r>
      <rPr>
        <sz val="10"/>
        <color rgb="FFFF0000"/>
        <rFont val="Calibri"/>
        <family val="2"/>
        <scheme val="minor"/>
      </rPr>
      <t>mobile cart</t>
    </r>
    <r>
      <rPr>
        <sz val="10"/>
        <color theme="1"/>
        <rFont val="Calibri"/>
        <family val="2"/>
        <scheme val="minor"/>
      </rPr>
      <t>, including ventilating patients during transport between clinical areas within a hospital</t>
    </r>
  </si>
  <si>
    <r>
      <t xml:space="preserve">Hospitals want to be able to </t>
    </r>
    <r>
      <rPr>
        <sz val="10"/>
        <color rgb="FFFF0000"/>
        <rFont val="Calibri"/>
        <family val="2"/>
        <scheme val="minor"/>
      </rPr>
      <t>use single</t>
    </r>
    <r>
      <rPr>
        <sz val="10"/>
        <color theme="1"/>
        <rFont val="Calibri"/>
        <family val="2"/>
        <scheme val="minor"/>
      </rPr>
      <t xml:space="preserve"> patient use </t>
    </r>
    <r>
      <rPr>
        <sz val="10"/>
        <color rgb="FFFF0000"/>
        <rFont val="Calibri"/>
        <family val="2"/>
        <scheme val="minor"/>
      </rPr>
      <t>breathing circuit</t>
    </r>
    <r>
      <rPr>
        <sz val="10"/>
        <color theme="1"/>
        <rFont val="Calibri"/>
        <family val="2"/>
        <scheme val="minor"/>
      </rPr>
      <t>s with the ventilator</t>
    </r>
  </si>
  <si>
    <r>
      <t xml:space="preserve">The user wants the device to be safe in an environment where </t>
    </r>
    <r>
      <rPr>
        <sz val="10"/>
        <color rgb="FFFF0000"/>
        <rFont val="Calibri"/>
        <family val="2"/>
        <scheme val="minor"/>
      </rPr>
      <t>fluids</t>
    </r>
    <r>
      <rPr>
        <sz val="10"/>
        <color theme="1"/>
        <rFont val="Calibri"/>
        <family val="2"/>
        <scheme val="minor"/>
      </rPr>
      <t xml:space="preserve"> and other devices are handled. The ventilator should be designed so that material and fluid filled devices can not be placed on top of the device</t>
    </r>
  </si>
  <si>
    <r>
      <t xml:space="preserve">Users want to be able to ventilate the patient during outage of the AC power supply, and during transport within the hospital. Run time with the </t>
    </r>
    <r>
      <rPr>
        <sz val="10"/>
        <color rgb="FFFF0000"/>
        <rFont val="Calibri"/>
        <family val="2"/>
        <scheme val="minor"/>
      </rPr>
      <t>internal battery</t>
    </r>
    <r>
      <rPr>
        <sz val="10"/>
        <color theme="1"/>
        <rFont val="Calibri"/>
        <family val="2"/>
        <scheme val="minor"/>
      </rPr>
      <t xml:space="preserve"> should be at least two hours</t>
    </r>
  </si>
  <si>
    <r>
      <t xml:space="preserve">The user wants to be able to </t>
    </r>
    <r>
      <rPr>
        <sz val="10"/>
        <color rgb="FFFF0000"/>
        <rFont val="Calibri"/>
        <family val="2"/>
        <scheme val="minor"/>
      </rPr>
      <t>measure</t>
    </r>
    <r>
      <rPr>
        <sz val="10"/>
        <color theme="1"/>
        <rFont val="Calibri"/>
        <family val="2"/>
        <scheme val="minor"/>
      </rPr>
      <t xml:space="preserve"> tidal volume, flow and airway pressure for intubated patients, during conventional and high frequency ventilation, and not impacted by breathing circuit compliance. Note that this implies use of a wye flow sensor and proximal pressure monitoring capability.</t>
    </r>
  </si>
  <si>
    <r>
      <t>The user wants to be able to</t>
    </r>
    <r>
      <rPr>
        <sz val="10"/>
        <color rgb="FFFF0000"/>
        <rFont val="Calibri"/>
        <family val="2"/>
        <scheme val="minor"/>
      </rPr>
      <t xml:space="preserve"> monitor patient oxygen</t>
    </r>
    <r>
      <rPr>
        <sz val="10"/>
        <color theme="1"/>
        <rFont val="Calibri"/>
        <family val="2"/>
        <scheme val="minor"/>
      </rPr>
      <t xml:space="preserve"> saturation via an external SpO2 monitor, for display on the ventilator user interface and use for closed loop control of ventilator function. </t>
    </r>
  </si>
  <si>
    <r>
      <t xml:space="preserve">The user wants to be able to </t>
    </r>
    <r>
      <rPr>
        <sz val="10"/>
        <color rgb="FFFF0000"/>
        <rFont val="Calibri"/>
        <family val="2"/>
        <scheme val="minor"/>
      </rPr>
      <t>monitor</t>
    </r>
    <r>
      <rPr>
        <sz val="10"/>
        <color theme="1"/>
        <rFont val="Calibri"/>
        <family val="2"/>
        <scheme val="minor"/>
      </rPr>
      <t xml:space="preserve"> patient EtCO2 via an external main or side stream sampling capnograph, for display on the ventilator user interface</t>
    </r>
  </si>
  <si>
    <r>
      <rPr>
        <sz val="10"/>
        <color rgb="FFFF0000"/>
        <rFont val="Calibri"/>
        <family val="2"/>
        <scheme val="minor"/>
      </rPr>
      <t>Patient Size</t>
    </r>
    <r>
      <rPr>
        <sz val="10"/>
        <color theme="1"/>
        <rFont val="Calibri"/>
        <family val="2"/>
        <scheme val="minor"/>
      </rPr>
      <t>/Body Mass: Neonatal to Pediatric, Ideal Body Mass – 300g to 30kg</t>
    </r>
  </si>
  <si>
    <r>
      <t xml:space="preserve">Specific Health Conditions: </t>
    </r>
    <r>
      <rPr>
        <sz val="10"/>
        <color rgb="FFFF0000"/>
        <rFont val="Calibri"/>
        <family val="2"/>
        <scheme val="minor"/>
      </rPr>
      <t>Spontaneously Breathing</t>
    </r>
    <r>
      <rPr>
        <sz val="10"/>
        <color theme="1"/>
        <rFont val="Calibri"/>
        <family val="2"/>
        <scheme val="minor"/>
      </rPr>
      <t xml:space="preserve"> with respiratory insufficiency, Non-spontaneously Breathing</t>
    </r>
  </si>
  <si>
    <r>
      <t xml:space="preserve">Neonatal units are relatively small in relation to adult ICU, the device should be </t>
    </r>
    <r>
      <rPr>
        <sz val="10"/>
        <color rgb="FFFF0000"/>
        <rFont val="Calibri"/>
        <family val="2"/>
        <scheme val="minor"/>
      </rPr>
      <t>small sized</t>
    </r>
    <r>
      <rPr>
        <sz val="10"/>
        <color theme="1"/>
        <rFont val="Calibri"/>
        <family val="2"/>
        <scheme val="minor"/>
      </rPr>
      <t xml:space="preserve"> (example Babylog 8000)</t>
    </r>
  </si>
  <si>
    <r>
      <t xml:space="preserve">The fabian ventilator may be used for transport within a hospital or other institutional healthcare facility when attached to the accessory </t>
    </r>
    <r>
      <rPr>
        <sz val="10"/>
        <color rgb="FFFF0000"/>
        <rFont val="Calibri"/>
        <family val="2"/>
        <scheme val="minor"/>
      </rPr>
      <t>mobile cart</t>
    </r>
  </si>
  <si>
    <r>
      <t xml:space="preserve">The device shall </t>
    </r>
    <r>
      <rPr>
        <sz val="10"/>
        <color rgb="FFFF0000"/>
        <rFont val="Calibri"/>
        <family val="2"/>
        <scheme val="minor"/>
      </rPr>
      <t>connect</t>
    </r>
    <r>
      <rPr>
        <sz val="10"/>
        <color theme="1"/>
        <rFont val="Calibri"/>
        <family val="2"/>
        <scheme val="minor"/>
      </rPr>
      <t xml:space="preserve"> to standard approved circuits and specified </t>
    </r>
    <r>
      <rPr>
        <sz val="10"/>
        <color rgb="FFFF0000"/>
        <rFont val="Calibri"/>
        <family val="2"/>
        <scheme val="minor"/>
      </rPr>
      <t>accessories</t>
    </r>
  </si>
  <si>
    <r>
      <rPr>
        <sz val="10"/>
        <color rgb="FFFF0000"/>
        <rFont val="Calibri"/>
        <family val="2"/>
        <scheme val="minor"/>
      </rPr>
      <t>Turning off</t>
    </r>
    <r>
      <rPr>
        <sz val="10"/>
        <color theme="1"/>
        <rFont val="Calibri"/>
        <family val="2"/>
        <scheme val="minor"/>
      </rPr>
      <t xml:space="preserve"> the ventilator</t>
    </r>
  </si>
  <si>
    <r>
      <t>Performing a basic pre-use functional</t>
    </r>
    <r>
      <rPr>
        <sz val="10"/>
        <color rgb="FFFF0000"/>
        <rFont val="Calibri"/>
        <family val="2"/>
        <scheme val="minor"/>
      </rPr>
      <t xml:space="preserve"> check</t>
    </r>
    <r>
      <rPr>
        <sz val="10"/>
        <color theme="1"/>
        <rFont val="Calibri"/>
        <family val="2"/>
        <scheme val="minor"/>
      </rPr>
      <t xml:space="preserve"> of the VENTILATOR including the ALARM SYSTEM</t>
    </r>
  </si>
  <si>
    <r>
      <t>A</t>
    </r>
    <r>
      <rPr>
        <sz val="10"/>
        <color rgb="FFFF0000"/>
        <rFont val="Calibri"/>
        <family val="2"/>
        <scheme val="minor"/>
      </rPr>
      <t>ctivatin</t>
    </r>
    <r>
      <rPr>
        <sz val="10"/>
        <color theme="1"/>
        <rFont val="Calibri"/>
        <family val="2"/>
        <scheme val="minor"/>
      </rPr>
      <t>g standby</t>
    </r>
  </si>
  <si>
    <r>
      <t xml:space="preserve">Adding </t>
    </r>
    <r>
      <rPr>
        <sz val="10"/>
        <color rgb="FFFF0000"/>
        <rFont val="Calibri"/>
        <family val="2"/>
        <scheme val="minor"/>
      </rPr>
      <t>medication</t>
    </r>
    <r>
      <rPr>
        <sz val="10"/>
        <color theme="1"/>
        <rFont val="Calibri"/>
        <family val="2"/>
        <scheme val="minor"/>
      </rPr>
      <t xml:space="preserve"> to the gas flowing into the PATIENT</t>
    </r>
  </si>
  <si>
    <r>
      <rPr>
        <sz val="10"/>
        <color rgb="FFFF0000"/>
        <rFont val="Calibri"/>
        <family val="2"/>
        <scheme val="minor"/>
      </rPr>
      <t>Suctioning</t>
    </r>
    <r>
      <rPr>
        <sz val="10"/>
        <color theme="1"/>
        <rFont val="Calibri"/>
        <family val="2"/>
        <scheme val="minor"/>
      </rPr>
      <t xml:space="preserve"> the PATIENT’S airway</t>
    </r>
  </si>
  <si>
    <r>
      <rPr>
        <sz val="10"/>
        <color rgb="FFFF0000"/>
        <rFont val="Calibri"/>
        <family val="2"/>
        <scheme val="minor"/>
      </rPr>
      <t>X-raying</t>
    </r>
    <r>
      <rPr>
        <sz val="10"/>
        <color theme="1"/>
        <rFont val="Calibri"/>
        <family val="2"/>
        <scheme val="minor"/>
      </rPr>
      <t xml:space="preserve"> the PATIENT</t>
    </r>
  </si>
  <si>
    <r>
      <rPr>
        <sz val="10"/>
        <color rgb="FFFF0000"/>
        <rFont val="Calibri"/>
        <family val="2"/>
        <scheme val="minor"/>
      </rPr>
      <t>Positioning</t>
    </r>
    <r>
      <rPr>
        <sz val="10"/>
        <color theme="1"/>
        <rFont val="Calibri"/>
        <family val="2"/>
        <scheme val="minor"/>
      </rPr>
      <t xml:space="preserve"> the PATIENT</t>
    </r>
  </si>
  <si>
    <r>
      <rPr>
        <sz val="10"/>
        <color rgb="FFFF0000"/>
        <rFont val="Calibri"/>
        <family val="2"/>
        <scheme val="minor"/>
      </rPr>
      <t xml:space="preserve">Transport </t>
    </r>
    <r>
      <rPr>
        <sz val="10"/>
        <color theme="1"/>
        <rFont val="Calibri"/>
        <family val="2"/>
        <scheme val="minor"/>
      </rPr>
      <t>ventilator via stand / mount on stand / position on table top shelf</t>
    </r>
  </si>
  <si>
    <r>
      <rPr>
        <sz val="10"/>
        <color rgb="FFFF0000"/>
        <rFont val="Calibri"/>
        <family val="2"/>
        <scheme val="minor"/>
      </rPr>
      <t>Clean</t>
    </r>
    <r>
      <rPr>
        <sz val="10"/>
        <color theme="1"/>
        <rFont val="Calibri"/>
        <family val="2"/>
        <scheme val="minor"/>
      </rPr>
      <t xml:space="preserve"> ventilator</t>
    </r>
  </si>
  <si>
    <r>
      <t xml:space="preserve">Acquire and </t>
    </r>
    <r>
      <rPr>
        <sz val="10"/>
        <color rgb="FFFF0000"/>
        <rFont val="Calibri"/>
        <family val="2"/>
        <scheme val="minor"/>
      </rPr>
      <t>Configure</t>
    </r>
    <r>
      <rPr>
        <sz val="10"/>
        <color theme="1"/>
        <rFont val="Calibri"/>
        <family val="2"/>
        <scheme val="minor"/>
      </rPr>
      <t xml:space="preserve"> equipment: Mount and Transport, Configure and Connect Parts</t>
    </r>
  </si>
  <si>
    <r>
      <t xml:space="preserve">The device shall comply with </t>
    </r>
    <r>
      <rPr>
        <sz val="10"/>
        <color rgb="FFFF0000"/>
        <rFont val="Calibri"/>
        <family val="2"/>
        <scheme val="minor"/>
      </rPr>
      <t>REACH</t>
    </r>
    <r>
      <rPr>
        <sz val="10"/>
        <color theme="1"/>
        <rFont val="Calibri"/>
        <family val="2"/>
        <scheme val="minor"/>
      </rPr>
      <t xml:space="preserve"> requirements for all intended markets.</t>
    </r>
  </si>
  <si>
    <r>
      <t xml:space="preserve">The device shall comply with </t>
    </r>
    <r>
      <rPr>
        <sz val="10"/>
        <color rgb="FFFF0000"/>
        <rFont val="Calibri"/>
        <family val="2"/>
        <scheme val="minor"/>
      </rPr>
      <t>RoHS</t>
    </r>
    <r>
      <rPr>
        <sz val="10"/>
        <color theme="1"/>
        <rFont val="Calibri"/>
        <family val="2"/>
        <scheme val="minor"/>
      </rPr>
      <t xml:space="preserve"> requirements for all intended markets</t>
    </r>
  </si>
  <si>
    <r>
      <t xml:space="preserve">The device shall operate as intended following </t>
    </r>
    <r>
      <rPr>
        <sz val="10"/>
        <color rgb="FFFF0000"/>
        <rFont val="Calibri"/>
        <family val="2"/>
        <scheme val="minor"/>
      </rPr>
      <t>storage</t>
    </r>
    <r>
      <rPr>
        <sz val="10"/>
        <color theme="1"/>
        <rFont val="Calibri"/>
        <family val="2"/>
        <scheme val="minor"/>
      </rPr>
      <t xml:space="preserve"> within the range 0 to 40 °C, 20 to 80 %RH non-condensing.</t>
    </r>
  </si>
  <si>
    <r>
      <t xml:space="preserve">The device shall operate as intended following </t>
    </r>
    <r>
      <rPr>
        <sz val="10"/>
        <color rgb="FFFF0000"/>
        <rFont val="Calibri"/>
        <family val="2"/>
        <scheme val="minor"/>
      </rPr>
      <t>shipping transportation</t>
    </r>
    <r>
      <rPr>
        <sz val="10"/>
        <color theme="1"/>
        <rFont val="Calibri"/>
        <family val="2"/>
        <scheme val="minor"/>
      </rPr>
      <t xml:space="preserve"> within the range -20 to 60 °C, 10 to 95 %RH non-condensing.</t>
    </r>
  </si>
  <si>
    <r>
      <t xml:space="preserve">The device shall have an expected </t>
    </r>
    <r>
      <rPr>
        <sz val="10"/>
        <color rgb="FFFF0000"/>
        <rFont val="Calibri"/>
        <family val="2"/>
        <scheme val="minor"/>
      </rPr>
      <t>service life</t>
    </r>
    <r>
      <rPr>
        <sz val="10"/>
        <color theme="1"/>
        <rFont val="Calibri"/>
        <family val="2"/>
        <scheme val="minor"/>
      </rPr>
      <t xml:space="preserve"> not less than 8 years or 40,000 operating hours, provided that maintenance is executed to the defined schedule.</t>
    </r>
  </si>
  <si>
    <r>
      <rPr>
        <sz val="10"/>
        <color rgb="FFFF0000"/>
        <rFont val="Calibri"/>
        <family val="2"/>
        <scheme val="minor"/>
      </rPr>
      <t xml:space="preserve">Labelling </t>
    </r>
    <r>
      <rPr>
        <sz val="10"/>
        <color theme="1"/>
        <rFont val="Calibri"/>
        <family val="2"/>
        <scheme val="minor"/>
      </rPr>
      <t>on the ventilator and accessories shall meet the requirements of EN IEC 60601-1, EN ISO 80601-2-12, and EN 1041</t>
    </r>
  </si>
  <si>
    <r>
      <t xml:space="preserve">Packaging </t>
    </r>
    <r>
      <rPr>
        <sz val="10"/>
        <color rgb="FFFF0000"/>
        <rFont val="Calibri"/>
        <family val="2"/>
        <scheme val="minor"/>
      </rPr>
      <t xml:space="preserve">labels </t>
    </r>
    <r>
      <rPr>
        <sz val="10"/>
        <color theme="1"/>
        <rFont val="Calibri"/>
        <family val="2"/>
        <scheme val="minor"/>
      </rPr>
      <t>shall meet the requirements of EN IEC 60601-1, EN ISO 80601-2-12, and EN 1041</t>
    </r>
  </si>
  <si>
    <r>
      <t xml:space="preserve">The device shall have a printed </t>
    </r>
    <r>
      <rPr>
        <sz val="10"/>
        <color rgb="FFFF0000"/>
        <rFont val="Calibri"/>
        <family val="2"/>
        <scheme val="minor"/>
      </rPr>
      <t>IFU</t>
    </r>
  </si>
  <si>
    <r>
      <t xml:space="preserve">The </t>
    </r>
    <r>
      <rPr>
        <sz val="10"/>
        <color rgb="FFFF0000"/>
        <rFont val="Calibri"/>
        <family val="2"/>
        <scheme val="minor"/>
      </rPr>
      <t xml:space="preserve">IFU </t>
    </r>
    <r>
      <rPr>
        <sz val="10"/>
        <color theme="1"/>
        <rFont val="Calibri"/>
        <family val="2"/>
        <scheme val="minor"/>
      </rPr>
      <t>shall meet the requirements of EN IEC 60601-1, EN ISO 80601-2-12, and EN 1041</t>
    </r>
  </si>
  <si>
    <r>
      <t>The devices will have</t>
    </r>
    <r>
      <rPr>
        <sz val="10"/>
        <color rgb="FFFF0000"/>
        <rFont val="Calibri"/>
        <family val="2"/>
        <scheme val="minor"/>
      </rPr>
      <t xml:space="preserve"> UDI </t>
    </r>
    <r>
      <rPr>
        <sz val="10"/>
        <color theme="1"/>
        <rFont val="Calibri"/>
        <family val="2"/>
        <scheme val="minor"/>
      </rPr>
      <t>labelling to meet the requirements for EU and global market placement</t>
    </r>
  </si>
  <si>
    <r>
      <rPr>
        <sz val="10"/>
        <color rgb="FFFF0000"/>
        <rFont val="Calibri"/>
        <family val="2"/>
        <scheme val="minor"/>
      </rPr>
      <t>COMMUNICATION</t>
    </r>
    <r>
      <rPr>
        <sz val="10"/>
        <color theme="1"/>
        <rFont val="Calibri"/>
        <family val="2"/>
        <scheme val="minor"/>
      </rPr>
      <t xml:space="preserve"> INTERFACE: Digita</t>
    </r>
    <r>
      <rPr>
        <sz val="10"/>
        <rFont val="Calibri"/>
        <family val="2"/>
        <scheme val="minor"/>
      </rPr>
      <t>l interface with hospital information systems</t>
    </r>
    <r>
      <rPr>
        <sz val="10"/>
        <color theme="1"/>
        <rFont val="Calibri"/>
        <family val="2"/>
        <scheme val="minor"/>
      </rPr>
      <t>, download settings and monitoring data.</t>
    </r>
  </si>
  <si>
    <r>
      <t xml:space="preserve">The device shall comply </t>
    </r>
    <r>
      <rPr>
        <sz val="10"/>
        <color rgb="FF000000"/>
        <rFont val="Calibri"/>
        <family val="2"/>
        <scheme val="minor"/>
      </rPr>
      <t xml:space="preserve">with EN ISO </t>
    </r>
    <r>
      <rPr>
        <sz val="10"/>
        <color rgb="FFFF0000"/>
        <rFont val="Calibri"/>
        <family val="2"/>
        <scheme val="minor"/>
      </rPr>
      <t>80601-2-12</t>
    </r>
    <r>
      <rPr>
        <sz val="10"/>
        <color rgb="FF000000"/>
        <rFont val="Calibri"/>
        <family val="2"/>
        <scheme val="minor"/>
      </rPr>
      <t>:2020</t>
    </r>
  </si>
  <si>
    <r>
      <t xml:space="preserve">The device shall comply with ISO FDIS </t>
    </r>
    <r>
      <rPr>
        <sz val="10"/>
        <color rgb="FFFF0000"/>
        <rFont val="Calibri"/>
        <family val="2"/>
        <scheme val="minor"/>
      </rPr>
      <t>80601-2-87</t>
    </r>
    <r>
      <rPr>
        <sz val="10"/>
        <color rgb="FF000000"/>
        <rFont val="Calibri"/>
        <family val="2"/>
        <scheme val="minor"/>
      </rPr>
      <t>:2020 (HFO mode only)</t>
    </r>
  </si>
  <si>
    <r>
      <t xml:space="preserve">The device shall comply with EN IEC </t>
    </r>
    <r>
      <rPr>
        <sz val="10"/>
        <color rgb="FFFF0000"/>
        <rFont val="Calibri"/>
        <family val="2"/>
        <scheme val="minor"/>
      </rPr>
      <t>60601-1</t>
    </r>
    <r>
      <rPr>
        <sz val="10"/>
        <color rgb="FF000000"/>
        <rFont val="Calibri"/>
        <family val="2"/>
        <scheme val="minor"/>
      </rPr>
      <t>:2020 and required collateral standards</t>
    </r>
  </si>
  <si>
    <r>
      <t xml:space="preserve">The device shall comply with EN ISO </t>
    </r>
    <r>
      <rPr>
        <sz val="10"/>
        <color rgb="FFFF0000"/>
        <rFont val="Calibri"/>
        <family val="2"/>
        <scheme val="minor"/>
      </rPr>
      <t>80601-2-55</t>
    </r>
    <r>
      <rPr>
        <sz val="10"/>
        <color rgb="FF000000"/>
        <rFont val="Calibri"/>
        <family val="2"/>
        <scheme val="minor"/>
      </rPr>
      <t>:2018 (FiO2 and EtCO2 monitoring)</t>
    </r>
  </si>
  <si>
    <r>
      <t xml:space="preserve">The device shall comply with EN ISO </t>
    </r>
    <r>
      <rPr>
        <sz val="10"/>
        <color rgb="FFFF0000"/>
        <rFont val="Calibri"/>
        <family val="2"/>
        <scheme val="minor"/>
      </rPr>
      <t>80601-2-61</t>
    </r>
    <r>
      <rPr>
        <sz val="10"/>
        <color rgb="FF000000"/>
        <rFont val="Calibri"/>
        <family val="2"/>
        <scheme val="minor"/>
      </rPr>
      <t>:2019 (pulse oximetry)</t>
    </r>
  </si>
  <si>
    <t>category</t>
  </si>
  <si>
    <t>brochure</t>
  </si>
  <si>
    <t>user need and market requirement</t>
  </si>
  <si>
    <t>product requirement specification</t>
  </si>
  <si>
    <t>Accessories</t>
  </si>
  <si>
    <r>
      <t xml:space="preserve">A </t>
    </r>
    <r>
      <rPr>
        <sz val="10"/>
        <color rgb="FFFF0000"/>
        <rFont val="Calibri"/>
        <family val="2"/>
        <scheme val="minor"/>
      </rPr>
      <t xml:space="preserve">cart </t>
    </r>
    <r>
      <rPr>
        <sz val="10"/>
        <color theme="1"/>
        <rFont val="Calibri"/>
        <family val="2"/>
        <scheme val="minor"/>
      </rPr>
      <t>shall be available to allow the ventilator to be used for intra-facility patient transport.</t>
    </r>
  </si>
  <si>
    <r>
      <t xml:space="preserve">The </t>
    </r>
    <r>
      <rPr>
        <sz val="10"/>
        <color rgb="FFFF0000"/>
        <rFont val="Calibri"/>
        <family val="2"/>
        <scheme val="minor"/>
      </rPr>
      <t>nebulizer</t>
    </r>
    <r>
      <rPr>
        <sz val="10"/>
        <color theme="1"/>
        <rFont val="Calibri"/>
        <family val="2"/>
        <scheme val="minor"/>
      </rPr>
      <t xml:space="preserve"> shall be connected using the USB port </t>
    </r>
  </si>
  <si>
    <r>
      <t xml:space="preserve">The fabian ventilator shall support the following </t>
    </r>
    <r>
      <rPr>
        <sz val="10"/>
        <color rgb="FFFF0000"/>
        <rFont val="Calibri"/>
        <family val="2"/>
        <scheme val="minor"/>
      </rPr>
      <t>sidestream capnometry device</t>
    </r>
    <r>
      <rPr>
        <sz val="10"/>
        <color theme="1"/>
        <rFont val="Calibri"/>
        <family val="2"/>
        <scheme val="minor"/>
      </rPr>
      <t>: Oridion MicroPod (Microstream)</t>
    </r>
  </si>
  <si>
    <r>
      <t>The fabian ventilator shall support the following</t>
    </r>
    <r>
      <rPr>
        <sz val="10"/>
        <color rgb="FFFF0000"/>
        <rFont val="Calibri"/>
        <family val="2"/>
        <scheme val="minor"/>
      </rPr>
      <t xml:space="preserve"> mainstream</t>
    </r>
    <r>
      <rPr>
        <sz val="10"/>
        <color theme="1"/>
        <rFont val="Calibri"/>
        <family val="2"/>
        <scheme val="minor"/>
      </rPr>
      <t xml:space="preserve"> capnometry device: Respironics Capnostat</t>
    </r>
  </si>
  <si>
    <r>
      <t xml:space="preserve">The fabian ventilator shall support the Masimo USB-HPLPM </t>
    </r>
    <r>
      <rPr>
        <sz val="10"/>
        <color rgb="FFFF0000"/>
        <rFont val="Calibri"/>
        <family val="2"/>
        <scheme val="minor"/>
      </rPr>
      <t>pulse oximetry module</t>
    </r>
    <r>
      <rPr>
        <sz val="10"/>
        <color theme="1"/>
        <rFont val="Calibri"/>
        <family val="2"/>
        <scheme val="minor"/>
      </rPr>
      <t>.</t>
    </r>
  </si>
  <si>
    <t>Component</t>
  </si>
  <si>
    <t>breathing circuit</t>
  </si>
  <si>
    <t xml:space="preserve">The fabian ventilator shall be qualified for use with specified Vyaire breathing circuit configurations: </t>
  </si>
  <si>
    <r>
      <t xml:space="preserve">AirLife dual limb heated breathing circuit, infant/pediatric; </t>
    </r>
    <r>
      <rPr>
        <sz val="10"/>
        <color rgb="FFFF0000"/>
        <rFont val="Calibri"/>
        <family val="2"/>
        <scheme val="minor"/>
      </rPr>
      <t>Dual limb circuit</t>
    </r>
    <r>
      <rPr>
        <sz val="10"/>
        <color theme="1"/>
        <rFont val="Calibri"/>
        <family val="2"/>
        <scheme val="minor"/>
      </rPr>
      <t xml:space="preserve"> with heater wires for use with MR850 heater base, with patient wye with ISO 5356-1 connector; This circuit is not indicated for &lt; 4 lpm.</t>
    </r>
  </si>
  <si>
    <r>
      <rPr>
        <sz val="10"/>
        <color rgb="FFFF0000"/>
        <rFont val="Calibri"/>
        <family val="2"/>
        <scheme val="minor"/>
      </rPr>
      <t>Inspiratory resistance</t>
    </r>
    <r>
      <rPr>
        <sz val="10"/>
        <color theme="1"/>
        <rFont val="Calibri"/>
        <family val="2"/>
        <scheme val="minor"/>
      </rPr>
      <t xml:space="preserve"> shall be: NEO &lt;= 0.74 mbar / L/min at 2.5 L/min, PED &lt;= 0.40 mbar / L/min at 15 L/min</t>
    </r>
  </si>
  <si>
    <r>
      <rPr>
        <sz val="10"/>
        <color rgb="FFFF0000"/>
        <rFont val="Calibri"/>
        <family val="2"/>
        <scheme val="minor"/>
      </rPr>
      <t>Expiratory resistance</t>
    </r>
    <r>
      <rPr>
        <sz val="10"/>
        <color theme="1"/>
        <rFont val="Calibri"/>
        <family val="2"/>
        <scheme val="minor"/>
      </rPr>
      <t xml:space="preserve"> shall be: NEO &lt;= 0.74 mbar / L/min at 2.5 L/min, PED &lt;= 0.40 mbar / L/min at 15 L/min</t>
    </r>
  </si>
  <si>
    <r>
      <rPr>
        <sz val="10"/>
        <color rgb="FFFF0000"/>
        <rFont val="Calibri"/>
        <family val="2"/>
        <scheme val="minor"/>
      </rPr>
      <t>Compliance</t>
    </r>
    <r>
      <rPr>
        <sz val="10"/>
        <color theme="1"/>
        <rFont val="Calibri"/>
        <family val="2"/>
        <scheme val="minor"/>
      </rPr>
      <t xml:space="preserve"> shall be NEO &lt;= 2.0 mL / mbar at 60 mbar, PED &lt;= 4.0 mL / mbar at 60 mbar</t>
    </r>
  </si>
  <si>
    <r>
      <t xml:space="preserve">The fabian ventilator shall be labelled as compatible with </t>
    </r>
    <r>
      <rPr>
        <sz val="10"/>
        <color rgb="FFFF0000"/>
        <rFont val="Calibri"/>
        <family val="2"/>
        <scheme val="minor"/>
      </rPr>
      <t>medical air and oxygen cylinders</t>
    </r>
    <r>
      <rPr>
        <sz val="10"/>
        <color theme="1"/>
        <rFont val="Calibri"/>
        <family val="2"/>
        <scheme val="minor"/>
      </rPr>
      <t xml:space="preserve"> that comply with applicable CGA / ISO standards.</t>
    </r>
  </si>
  <si>
    <r>
      <t xml:space="preserve">The fabian ventilator shall be qualified for use with the iNOvent nitric </t>
    </r>
    <r>
      <rPr>
        <sz val="10"/>
        <color rgb="FFFF0000"/>
        <rFont val="Calibri"/>
        <family val="2"/>
        <scheme val="minor"/>
      </rPr>
      <t>oxide delivery</t>
    </r>
    <r>
      <rPr>
        <sz val="10"/>
        <color theme="1"/>
        <rFont val="Calibri"/>
        <family val="2"/>
        <scheme val="minor"/>
      </rPr>
      <t xml:space="preserve"> system.</t>
    </r>
  </si>
  <si>
    <r>
      <t xml:space="preserve">The fabian ventilator shall be provided with </t>
    </r>
    <r>
      <rPr>
        <sz val="10"/>
        <color rgb="FFFF0000"/>
        <rFont val="Calibri"/>
        <family val="2"/>
        <scheme val="minor"/>
      </rPr>
      <t>gas hoses</t>
    </r>
    <r>
      <rPr>
        <sz val="10"/>
        <color theme="1"/>
        <rFont val="Calibri"/>
        <family val="2"/>
        <scheme val="minor"/>
      </rPr>
      <t xml:space="preserve"> for air and oxygen complying with ISO 5359.</t>
    </r>
  </si>
  <si>
    <t>Modes</t>
  </si>
  <si>
    <r>
      <t xml:space="preserve">ventilator </t>
    </r>
    <r>
      <rPr>
        <sz val="10"/>
        <color rgb="FFFF0000"/>
        <rFont val="Calibri"/>
        <family val="2"/>
        <scheme val="minor"/>
      </rPr>
      <t>modes</t>
    </r>
    <r>
      <rPr>
        <sz val="10"/>
        <color theme="1"/>
        <rFont val="Calibri"/>
        <family val="2"/>
        <scheme val="minor"/>
      </rPr>
      <t xml:space="preserve"> include Invasive modes (IPPV, SIPPV, SIMV, SIMV+PSV, PSV, CPAP), Non-invasive modes (nCPAP, DuoPAP, High Flow Oxygen Therapy), High Frequency Ventilation (HFO)</t>
    </r>
  </si>
  <si>
    <r>
      <t xml:space="preserve">In all conventional </t>
    </r>
    <r>
      <rPr>
        <sz val="10"/>
        <color rgb="FFFF0000"/>
        <rFont val="Calibri"/>
        <family val="2"/>
        <scheme val="minor"/>
      </rPr>
      <t>modes</t>
    </r>
    <r>
      <rPr>
        <sz val="10"/>
        <color theme="1"/>
        <rFont val="Calibri"/>
        <family val="2"/>
        <scheme val="minor"/>
      </rPr>
      <t xml:space="preserve">, mandatory breaths shall have TCPL breath type, with a fixed inspiratory phase flow (I-Flow), and a fixed pressure limit (dependent on mode and trigger type) </t>
    </r>
  </si>
  <si>
    <r>
      <t xml:space="preserve">In IPPV ventilation </t>
    </r>
    <r>
      <rPr>
        <sz val="10"/>
        <color rgb="FFFF0000"/>
        <rFont val="Calibri"/>
        <family val="2"/>
        <scheme val="minor"/>
      </rPr>
      <t>mode</t>
    </r>
    <r>
      <rPr>
        <sz val="10"/>
        <color theme="1"/>
        <rFont val="Calibri"/>
        <family val="2"/>
        <scheme val="minor"/>
      </rPr>
      <t>, the ventilator shall provide mandatory breaths with properties determined by the ventilator controls, at a fixed rate independent of any patient spontaneous respiratory effort.</t>
    </r>
  </si>
  <si>
    <r>
      <t xml:space="preserve">In SIPPV ventilation </t>
    </r>
    <r>
      <rPr>
        <sz val="10"/>
        <color rgb="FFFF0000"/>
        <rFont val="Calibri"/>
        <family val="2"/>
        <scheme val="minor"/>
      </rPr>
      <t>mode</t>
    </r>
    <r>
      <rPr>
        <sz val="10"/>
        <color theme="1"/>
        <rFont val="Calibri"/>
        <family val="2"/>
        <scheme val="minor"/>
      </rPr>
      <t>, the ventilator shall provide mandatory breaths with properties determined by the ventilator controls at a rate determined by patient trigger events, or at the set rate, whichever is greater.</t>
    </r>
  </si>
  <si>
    <r>
      <t xml:space="preserve">The Rate control shall have accuracy ± 1 bpm for SIPPV </t>
    </r>
    <r>
      <rPr>
        <sz val="10"/>
        <color rgb="FFFF0000"/>
        <rFont val="Calibri"/>
        <family val="2"/>
        <scheme val="minor"/>
      </rPr>
      <t>mode</t>
    </r>
    <r>
      <rPr>
        <sz val="10"/>
        <color theme="1"/>
        <rFont val="Calibri"/>
        <family val="2"/>
        <scheme val="minor"/>
      </rPr>
      <t xml:space="preserve"> breath rate </t>
    </r>
  </si>
  <si>
    <r>
      <t xml:space="preserve">The Rate control shall have </t>
    </r>
    <r>
      <rPr>
        <sz val="10"/>
        <color rgb="FFFF0000"/>
        <rFont val="Calibri"/>
        <family val="2"/>
        <scheme val="minor"/>
      </rPr>
      <t>accuracy</t>
    </r>
    <r>
      <rPr>
        <sz val="10"/>
        <color theme="1"/>
        <rFont val="Calibri"/>
        <family val="2"/>
        <scheme val="minor"/>
      </rPr>
      <t xml:space="preserve"> ± 1 bpm for IPPV </t>
    </r>
    <r>
      <rPr>
        <sz val="10"/>
        <color rgb="FFFF0000"/>
        <rFont val="Calibri"/>
        <family val="2"/>
        <scheme val="minor"/>
      </rPr>
      <t>mode</t>
    </r>
    <r>
      <rPr>
        <sz val="10"/>
        <color theme="1"/>
        <rFont val="Calibri"/>
        <family val="2"/>
        <scheme val="minor"/>
      </rPr>
      <t xml:space="preserve"> rate control</t>
    </r>
  </si>
  <si>
    <r>
      <t xml:space="preserve">In SIMV ventilation </t>
    </r>
    <r>
      <rPr>
        <sz val="10"/>
        <color rgb="FFFF0000"/>
        <rFont val="Calibri"/>
        <family val="2"/>
        <scheme val="minor"/>
      </rPr>
      <t>mode</t>
    </r>
    <r>
      <rPr>
        <sz val="10"/>
        <color theme="1"/>
        <rFont val="Calibri"/>
        <family val="2"/>
        <scheme val="minor"/>
      </rPr>
      <t>, the ventilator shall provide mandatory breaths with properties determined by the ventilator controls at the set rate, synchronized to patient trigger events if they occur within the appropriate triggering window.</t>
    </r>
  </si>
  <si>
    <r>
      <t xml:space="preserve">The Rate control shall have accuracy ± 1 bpm for SIMV </t>
    </r>
    <r>
      <rPr>
        <sz val="10"/>
        <color rgb="FFFF0000"/>
        <rFont val="Calibri"/>
        <family val="2"/>
        <scheme val="minor"/>
      </rPr>
      <t>mode</t>
    </r>
    <r>
      <rPr>
        <sz val="10"/>
        <color theme="1"/>
        <rFont val="Calibri"/>
        <family val="2"/>
        <scheme val="minor"/>
      </rPr>
      <t xml:space="preserve"> breath rate</t>
    </r>
  </si>
  <si>
    <r>
      <rPr>
        <sz val="10"/>
        <color rgb="FFFF0000"/>
        <rFont val="Calibri"/>
        <family val="2"/>
        <scheme val="minor"/>
      </rPr>
      <t>Non-invasive ventilation</t>
    </r>
    <r>
      <rPr>
        <sz val="10"/>
        <color theme="1"/>
        <rFont val="Calibri"/>
        <family val="2"/>
        <scheme val="minor"/>
      </rPr>
      <t xml:space="preserve"> shall be provided using a single limb breathing circuit and a nasal CPAP variable-flow interface (e.g. Infant Flow), with gas flow to the breathing circuit provided at the FG outlet. This circuit configuration provides for respiratory support by nasal prongs or nasal mask only.</t>
    </r>
  </si>
  <si>
    <r>
      <t xml:space="preserve">A </t>
    </r>
    <r>
      <rPr>
        <sz val="10"/>
        <color rgb="FFFF0000"/>
        <rFont val="Calibri"/>
        <family val="2"/>
        <scheme val="minor"/>
      </rPr>
      <t>visual indicator</t>
    </r>
    <r>
      <rPr>
        <sz val="10"/>
        <color theme="1"/>
        <rFont val="Calibri"/>
        <family val="2"/>
        <scheme val="minor"/>
      </rPr>
      <t xml:space="preserve"> shall be provided during nCPAP or DuoPAP modes to show the selected interface.</t>
    </r>
  </si>
  <si>
    <r>
      <t xml:space="preserve">Nasal CPAP </t>
    </r>
    <r>
      <rPr>
        <sz val="10"/>
        <color rgb="FFFF0000"/>
        <rFont val="Calibri"/>
        <family val="2"/>
        <scheme val="minor"/>
      </rPr>
      <t>mode</t>
    </r>
    <r>
      <rPr>
        <sz val="10"/>
        <color theme="1"/>
        <rFont val="Calibri"/>
        <family val="2"/>
        <scheme val="minor"/>
      </rPr>
      <t xml:space="preserve"> shall be available with a single-limb breathing circuit configuration and following nCPAP generator types: Infant Flow LP, Infant Flow, Medin Medijet</t>
    </r>
  </si>
  <si>
    <r>
      <t xml:space="preserve">DuoPAP </t>
    </r>
    <r>
      <rPr>
        <sz val="10"/>
        <color rgb="FFFF0000"/>
        <rFont val="Calibri"/>
        <family val="2"/>
        <scheme val="minor"/>
      </rPr>
      <t>mode</t>
    </r>
    <r>
      <rPr>
        <sz val="10"/>
        <color theme="1"/>
        <rFont val="Calibri"/>
        <family val="2"/>
        <scheme val="minor"/>
      </rPr>
      <t xml:space="preserve"> shall be available with a single-limb breathing circuit configuration and following nCPAP generator types: Infant Flow LP, Infant Flow, Medin Medijet</t>
    </r>
  </si>
  <si>
    <r>
      <t xml:space="preserve">High flow </t>
    </r>
    <r>
      <rPr>
        <sz val="10"/>
        <color rgb="FFFF0000"/>
        <rFont val="Calibri"/>
        <family val="2"/>
        <scheme val="minor"/>
      </rPr>
      <t xml:space="preserve">mode </t>
    </r>
    <r>
      <rPr>
        <sz val="10"/>
        <color theme="1"/>
        <rFont val="Calibri"/>
        <family val="2"/>
        <scheme val="minor"/>
      </rPr>
      <t>shall be available with a single-limb breathing circuit configuration.</t>
    </r>
  </si>
  <si>
    <r>
      <rPr>
        <sz val="10"/>
        <color rgb="FFFF0000"/>
        <rFont val="Calibri"/>
        <family val="2"/>
        <scheme val="minor"/>
      </rPr>
      <t>High Frequency Oscillation</t>
    </r>
    <r>
      <rPr>
        <sz val="10"/>
        <color theme="1"/>
        <rFont val="Calibri"/>
        <family val="2"/>
        <scheme val="minor"/>
      </rPr>
      <t xml:space="preserve"> shall be supported using a dual limb breathing circuit. In this mode, the ventilator provides a constant flow of gas from the INSP outlet to the breathing circuit, while also enabling high frequency pressure delivery using the internal HFO module. </t>
    </r>
  </si>
  <si>
    <r>
      <t xml:space="preserve">In </t>
    </r>
    <r>
      <rPr>
        <sz val="10"/>
        <color rgb="FFFF0000"/>
        <rFont val="Calibri"/>
        <family val="2"/>
        <scheme val="minor"/>
      </rPr>
      <t>HFO</t>
    </r>
    <r>
      <rPr>
        <sz val="10"/>
        <color theme="1"/>
        <rFont val="Calibri"/>
        <family val="2"/>
        <scheme val="minor"/>
      </rPr>
      <t xml:space="preserve"> ventilation mode, the pressure at the patient airway shall be oscillating around the set mean pressure level with operator set frequency and pressure amplitude. No mandatory or PSV breaths are provided. </t>
    </r>
  </si>
  <si>
    <r>
      <t xml:space="preserve">When lung recruitment is enabled, the ventilator shall increase the mean </t>
    </r>
    <r>
      <rPr>
        <sz val="10"/>
        <color rgb="FFFF0000"/>
        <rFont val="Calibri"/>
        <family val="2"/>
        <scheme val="minor"/>
      </rPr>
      <t>pressure level</t>
    </r>
    <r>
      <rPr>
        <sz val="10"/>
        <color theme="1"/>
        <rFont val="Calibri"/>
        <family val="2"/>
        <scheme val="minor"/>
      </rPr>
      <t xml:space="preserve"> to a specified pressure level, for a specified amount of time and at a specified frequency.</t>
    </r>
  </si>
  <si>
    <r>
      <t xml:space="preserve">When </t>
    </r>
    <r>
      <rPr>
        <sz val="10"/>
        <color rgb="FFFF0000"/>
        <rFont val="Calibri"/>
        <family val="2"/>
        <scheme val="minor"/>
      </rPr>
      <t>Volume Guarantee</t>
    </r>
    <r>
      <rPr>
        <sz val="10"/>
        <color theme="1"/>
        <rFont val="Calibri"/>
        <family val="2"/>
        <scheme val="minor"/>
      </rPr>
      <t xml:space="preserve"> is enabled, the ventilator shall adjust the inspiratory pressure for mandatory breaths to maintain the expired tidal volume Vte at the set target.</t>
    </r>
  </si>
  <si>
    <r>
      <t xml:space="preserve">The V-Limit control shall have accuracy ± (1.0 mL + 10% setting) for </t>
    </r>
    <r>
      <rPr>
        <sz val="10"/>
        <color rgb="FFFF0000"/>
        <rFont val="Calibri"/>
        <family val="2"/>
        <scheme val="minor"/>
      </rPr>
      <t xml:space="preserve">Volume Limit accuracy </t>
    </r>
  </si>
  <si>
    <r>
      <t xml:space="preserve">When </t>
    </r>
    <r>
      <rPr>
        <sz val="10"/>
        <color rgb="FFFF0000"/>
        <rFont val="Calibri"/>
        <family val="2"/>
        <scheme val="minor"/>
      </rPr>
      <t xml:space="preserve">Rise-Time </t>
    </r>
    <r>
      <rPr>
        <sz val="10"/>
        <color theme="1"/>
        <rFont val="Calibri"/>
        <family val="2"/>
        <scheme val="minor"/>
      </rPr>
      <t>is enabled, the ventilator shall adjust the exhalation valve drive using a ramped increase in drive current to enable the pressure to reach the preset target within the time set by the Rise-Time control.</t>
    </r>
  </si>
  <si>
    <r>
      <t xml:space="preserve">In CPAP </t>
    </r>
    <r>
      <rPr>
        <sz val="10"/>
        <color rgb="FFFF0000"/>
        <rFont val="Calibri"/>
        <family val="2"/>
        <scheme val="minor"/>
      </rPr>
      <t>mode</t>
    </r>
    <r>
      <rPr>
        <sz val="10"/>
        <color theme="1"/>
        <rFont val="Calibri"/>
        <family val="2"/>
        <scheme val="minor"/>
      </rPr>
      <t>, when the limit for apnea detection is exceeded, from 1 to 5 backup breaths (as determined by the Backup control) shall be triggered using pre-determined settings.</t>
    </r>
  </si>
  <si>
    <r>
      <t xml:space="preserve">The </t>
    </r>
    <r>
      <rPr>
        <sz val="10"/>
        <color rgb="FFFF0000"/>
        <rFont val="Calibri"/>
        <family val="2"/>
        <scheme val="minor"/>
      </rPr>
      <t>apnea</t>
    </r>
    <r>
      <rPr>
        <sz val="10"/>
        <color theme="1"/>
        <rFont val="Calibri"/>
        <family val="2"/>
        <scheme val="minor"/>
      </rPr>
      <t xml:space="preserve"> timer shall be reset at the start of inspiration of each detected patient breath.</t>
    </r>
  </si>
  <si>
    <t>Pressure</t>
  </si>
  <si>
    <r>
      <t xml:space="preserve">In HFO mode the </t>
    </r>
    <r>
      <rPr>
        <sz val="10"/>
        <color rgb="FFFF0000"/>
        <rFont val="Calibri"/>
        <family val="2"/>
        <scheme val="minor"/>
      </rPr>
      <t xml:space="preserve">pressure </t>
    </r>
    <r>
      <rPr>
        <sz val="10"/>
        <color theme="1"/>
        <rFont val="Calibri"/>
        <family val="2"/>
        <scheme val="minor"/>
      </rPr>
      <t>target upon which high frequency oscillations are superimposed shall be determined by the Pmean control.</t>
    </r>
  </si>
  <si>
    <r>
      <t xml:space="preserve">Set CPAP / PEEP shall have accuracy ± (1 mbar + 3% of setting) for PEEP / CPAP </t>
    </r>
    <r>
      <rPr>
        <sz val="10"/>
        <color rgb="FFFF0000"/>
        <rFont val="Calibri"/>
        <family val="2"/>
        <scheme val="minor"/>
      </rPr>
      <t xml:space="preserve">pressure </t>
    </r>
    <r>
      <rPr>
        <sz val="10"/>
        <color theme="1"/>
        <rFont val="Calibri"/>
        <family val="2"/>
        <scheme val="minor"/>
      </rPr>
      <t xml:space="preserve">accuracy </t>
    </r>
  </si>
  <si>
    <r>
      <t xml:space="preserve">The set flow during exhalation shall have accuracy ± (0.5 lpm + 10% setting) for Exhalation </t>
    </r>
    <r>
      <rPr>
        <sz val="10"/>
        <color rgb="FFFF0000"/>
        <rFont val="Calibri"/>
        <family val="2"/>
        <scheme val="minor"/>
      </rPr>
      <t xml:space="preserve">flow </t>
    </r>
    <r>
      <rPr>
        <sz val="10"/>
        <color theme="1"/>
        <rFont val="Calibri"/>
        <family val="2"/>
        <scheme val="minor"/>
      </rPr>
      <t>accuracy</t>
    </r>
  </si>
  <si>
    <t>flow</t>
  </si>
  <si>
    <t>oxygen</t>
  </si>
  <si>
    <r>
      <t xml:space="preserve">PRICO functions shall be available only if the </t>
    </r>
    <r>
      <rPr>
        <sz val="10"/>
        <color rgb="FFFF0000"/>
        <rFont val="Calibri"/>
        <family val="2"/>
        <scheme val="minor"/>
      </rPr>
      <t>PRICO license</t>
    </r>
    <r>
      <rPr>
        <sz val="10"/>
        <color theme="1"/>
        <rFont val="Calibri"/>
        <family val="2"/>
        <scheme val="minor"/>
      </rPr>
      <t xml:space="preserve"> is activated on the device.</t>
    </r>
  </si>
  <si>
    <t>PRICO</t>
  </si>
  <si>
    <r>
      <rPr>
        <sz val="10"/>
        <color rgb="FFFF0000"/>
        <rFont val="Calibri"/>
        <family val="2"/>
        <scheme val="minor"/>
      </rPr>
      <t>PRICO</t>
    </r>
    <r>
      <rPr>
        <sz val="10"/>
        <color theme="1"/>
        <rFont val="Calibri"/>
        <family val="2"/>
        <scheme val="minor"/>
      </rPr>
      <t xml:space="preserve"> shall provide the capability to the user to set the limits of FiO2 within the PRICO can control.</t>
    </r>
  </si>
  <si>
    <t>breath trigger</t>
  </si>
  <si>
    <r>
      <t xml:space="preserve">Breaths shall be </t>
    </r>
    <r>
      <rPr>
        <sz val="10"/>
        <color rgb="FFFF0000"/>
        <rFont val="Calibri"/>
        <family val="2"/>
        <scheme val="minor"/>
      </rPr>
      <t>triggered</t>
    </r>
    <r>
      <rPr>
        <sz val="10"/>
        <color theme="1"/>
        <rFont val="Calibri"/>
        <family val="2"/>
        <scheme val="minor"/>
      </rPr>
      <t xml:space="preserve"> by time in IPPV mode, and in SIPPV, SIMV, SIMV+PSV and DuoPAP modes when no patient-trigger event occurs within a time window defined by (60 / Rate).</t>
    </r>
  </si>
  <si>
    <r>
      <t xml:space="preserve">The </t>
    </r>
    <r>
      <rPr>
        <sz val="10"/>
        <color rgb="FFFF0000"/>
        <rFont val="Calibri"/>
        <family val="2"/>
        <scheme val="minor"/>
      </rPr>
      <t>Trigger</t>
    </r>
    <r>
      <rPr>
        <sz val="10"/>
        <color theme="1"/>
        <rFont val="Calibri"/>
        <family val="2"/>
        <scheme val="minor"/>
      </rPr>
      <t xml:space="preserve"> Mode control shall determine the mechanism used to detect patient spontaneous inspiratory effort, as flow trigger, volume trigger or pressure trigger.</t>
    </r>
  </si>
  <si>
    <r>
      <t>Breaths shall be</t>
    </r>
    <r>
      <rPr>
        <sz val="10"/>
        <color rgb="FFFF0000"/>
        <rFont val="Calibri"/>
        <family val="2"/>
        <scheme val="minor"/>
      </rPr>
      <t xml:space="preserve"> triggered</t>
    </r>
    <r>
      <rPr>
        <sz val="10"/>
        <color theme="1"/>
        <rFont val="Calibri"/>
        <family val="2"/>
        <scheme val="minor"/>
      </rPr>
      <t xml:space="preserve"> by patient effort in SIPPV, SIMV, SIMV+PSV and PSV modes, and in DuoPAP mode when NIV trigger is enabled.</t>
    </r>
  </si>
  <si>
    <r>
      <t xml:space="preserve">When Trigger Mode is set to </t>
    </r>
    <r>
      <rPr>
        <sz val="10"/>
        <color rgb="FFFF0000"/>
        <rFont val="Calibri"/>
        <family val="2"/>
        <scheme val="minor"/>
      </rPr>
      <t>Flow Trigger</t>
    </r>
    <r>
      <rPr>
        <sz val="10"/>
        <color theme="1"/>
        <rFont val="Calibri"/>
        <family val="2"/>
        <scheme val="minor"/>
      </rPr>
      <t>, the Trigger control shall determine the threshold for inspiratory flow required to initiate a patient-triggered breath.</t>
    </r>
  </si>
  <si>
    <r>
      <rPr>
        <sz val="10"/>
        <color rgb="FFFF0000"/>
        <rFont val="Calibri"/>
        <family val="2"/>
        <scheme val="minor"/>
      </rPr>
      <t xml:space="preserve">Trigger values </t>
    </r>
    <r>
      <rPr>
        <sz val="10"/>
        <color theme="1"/>
        <rFont val="Calibri"/>
        <family val="2"/>
        <scheme val="minor"/>
      </rPr>
      <t>of 1 to 10 shall represent a flow threshold of 0.12 to 1.20 lpm (neonatal) or 0.6 to 6.0 lpm (pediatric).</t>
    </r>
  </si>
  <si>
    <r>
      <t>When Trigger Mode is set to</t>
    </r>
    <r>
      <rPr>
        <sz val="10"/>
        <color rgb="FFFF0000"/>
        <rFont val="Calibri"/>
        <family val="2"/>
        <scheme val="minor"/>
      </rPr>
      <t xml:space="preserve"> Volume Trigger</t>
    </r>
    <r>
      <rPr>
        <sz val="10"/>
        <color theme="1"/>
        <rFont val="Calibri"/>
        <family val="2"/>
        <scheme val="minor"/>
      </rPr>
      <t>, the Trigger control determines the threshold for inspiratory volume required to initiate a patient-triggered breath.</t>
    </r>
  </si>
  <si>
    <r>
      <t xml:space="preserve">Trigger value of 1 to 10 shall represent thresholds of 5% to 15% of the measured exhaled tidal volume (Vte) for </t>
    </r>
    <r>
      <rPr>
        <sz val="10"/>
        <color rgb="FFFF0000"/>
        <rFont val="Calibri"/>
        <family val="2"/>
        <scheme val="minor"/>
      </rPr>
      <t>Volume Trigger</t>
    </r>
    <r>
      <rPr>
        <sz val="10"/>
        <color theme="1"/>
        <rFont val="Calibri"/>
        <family val="2"/>
        <scheme val="minor"/>
      </rPr>
      <t xml:space="preserve"> control range</t>
    </r>
  </si>
  <si>
    <r>
      <t xml:space="preserve">A manual breath shall be </t>
    </r>
    <r>
      <rPr>
        <sz val="10"/>
        <color rgb="FFFF0000"/>
        <rFont val="Calibri"/>
        <family val="2"/>
        <scheme val="minor"/>
      </rPr>
      <t>triggered</t>
    </r>
    <r>
      <rPr>
        <sz val="10"/>
        <color theme="1"/>
        <rFont val="Calibri"/>
        <family val="2"/>
        <scheme val="minor"/>
      </rPr>
      <t xml:space="preserve"> by action of the manual breath control in all modes.</t>
    </r>
  </si>
  <si>
    <t>breath type</t>
  </si>
  <si>
    <r>
      <t>Mandatory breaths shall be</t>
    </r>
    <r>
      <rPr>
        <sz val="10"/>
        <color rgb="FFFF0000"/>
        <rFont val="Calibri"/>
        <family val="2"/>
        <scheme val="minor"/>
      </rPr>
      <t xml:space="preserve"> terminated</t>
    </r>
    <r>
      <rPr>
        <sz val="10"/>
        <color theme="1"/>
        <rFont val="Calibri"/>
        <family val="2"/>
        <scheme val="minor"/>
      </rPr>
      <t xml:space="preserve"> within 200 ms on activation of the High PIP alarm.</t>
    </r>
  </si>
  <si>
    <r>
      <t xml:space="preserve">The ventilator shall provide a fixed </t>
    </r>
    <r>
      <rPr>
        <sz val="10"/>
        <color rgb="FFFF0000"/>
        <rFont val="Calibri"/>
        <family val="2"/>
        <scheme val="minor"/>
      </rPr>
      <t xml:space="preserve">flow </t>
    </r>
    <r>
      <rPr>
        <sz val="10"/>
        <color theme="1"/>
        <rFont val="Calibri"/>
        <family val="2"/>
        <scheme val="minor"/>
      </rPr>
      <t>of oxygenated air to the breathing circuit throughout the duration of the inspiratory phase of a PSV breath, at the set I-Flow value.</t>
    </r>
  </si>
  <si>
    <r>
      <t xml:space="preserve">PSV breaths shall be </t>
    </r>
    <r>
      <rPr>
        <sz val="10"/>
        <color rgb="FFFF0000"/>
        <rFont val="Calibri"/>
        <family val="2"/>
        <scheme val="minor"/>
      </rPr>
      <t>terminated</t>
    </r>
    <r>
      <rPr>
        <sz val="10"/>
        <color theme="1"/>
        <rFont val="Calibri"/>
        <family val="2"/>
        <scheme val="minor"/>
      </rPr>
      <t xml:space="preserve"> when the inspiratory flow falls below a set proportion of the peak inspiratory flow, determined by the Termination-PSV control</t>
    </r>
  </si>
  <si>
    <r>
      <t xml:space="preserve">The </t>
    </r>
    <r>
      <rPr>
        <sz val="10"/>
        <color rgb="FFFF0000"/>
        <rFont val="Calibri"/>
        <family val="2"/>
        <scheme val="minor"/>
      </rPr>
      <t>Termination</t>
    </r>
    <r>
      <rPr>
        <sz val="10"/>
        <color theme="1"/>
        <rFont val="Calibri"/>
        <family val="2"/>
        <scheme val="minor"/>
      </rPr>
      <t xml:space="preserve">-PSV control shall have </t>
    </r>
    <r>
      <rPr>
        <sz val="10"/>
        <color rgb="FFFF0000"/>
        <rFont val="Calibri"/>
        <family val="2"/>
        <scheme val="minor"/>
      </rPr>
      <t xml:space="preserve">accuracy </t>
    </r>
    <r>
      <rPr>
        <sz val="10"/>
        <color theme="1"/>
        <rFont val="Calibri"/>
        <family val="2"/>
        <scheme val="minor"/>
      </rPr>
      <t>± (15 %).</t>
    </r>
  </si>
  <si>
    <r>
      <t xml:space="preserve">The ventilator shall provide a fixed </t>
    </r>
    <r>
      <rPr>
        <sz val="10"/>
        <color rgb="FFFF0000"/>
        <rFont val="Calibri"/>
        <family val="2"/>
        <scheme val="minor"/>
      </rPr>
      <t xml:space="preserve">flow </t>
    </r>
    <r>
      <rPr>
        <sz val="10"/>
        <color theme="1"/>
        <rFont val="Calibri"/>
        <family val="2"/>
        <scheme val="minor"/>
      </rPr>
      <t>of oxygenated air to the breathing circuit throughout the duration of the inspiratory phase of a DuoPAP breath, pre-determined to achieve the target inspiratory pressure (P-High).</t>
    </r>
  </si>
  <si>
    <r>
      <t xml:space="preserve">In CPAP mode, </t>
    </r>
    <r>
      <rPr>
        <sz val="10"/>
        <color rgb="FFFF0000"/>
        <rFont val="Calibri"/>
        <family val="2"/>
        <scheme val="minor"/>
      </rPr>
      <t>manual breaths</t>
    </r>
    <r>
      <rPr>
        <sz val="10"/>
        <color theme="1"/>
        <rFont val="Calibri"/>
        <family val="2"/>
        <scheme val="minor"/>
      </rPr>
      <t xml:space="preserve"> shall be TCPL breaths with the pressure limit determined by the P-Manual control.</t>
    </r>
  </si>
  <si>
    <t>Non-ventilating states</t>
  </si>
  <si>
    <r>
      <t xml:space="preserve">The fabian ventilator shall implement a </t>
    </r>
    <r>
      <rPr>
        <sz val="10"/>
        <color rgb="FFFF0000"/>
        <rFont val="Calibri"/>
        <family val="2"/>
        <scheme val="minor"/>
      </rPr>
      <t>standby mode</t>
    </r>
    <r>
      <rPr>
        <sz val="10"/>
        <color theme="1"/>
        <rFont val="Calibri"/>
        <family val="2"/>
        <scheme val="minor"/>
      </rPr>
      <t>, in which flow to the breathing circuit is reduced to a value primarily intended to prevent a connected heated humidifier from over-heating, breath delivery ceases, and all patient alarms are disabled.</t>
    </r>
  </si>
  <si>
    <t>circuit test</t>
  </si>
  <si>
    <r>
      <t>The</t>
    </r>
    <r>
      <rPr>
        <sz val="10"/>
        <color rgb="FFFF0000"/>
        <rFont val="Calibri"/>
        <family val="2"/>
        <scheme val="minor"/>
      </rPr>
      <t xml:space="preserve"> circuit test </t>
    </r>
    <r>
      <rPr>
        <sz val="10"/>
        <color theme="1"/>
        <rFont val="Calibri"/>
        <family val="2"/>
        <scheme val="minor"/>
      </rPr>
      <t>shall provide measurements of insp pressure and prox pressure to allow the operator to determine the pressure difference between the prox pressure sensor and ambient; and the pressure difference between the insp pressure sensor and the prox pressure sensor.</t>
    </r>
  </si>
  <si>
    <r>
      <t xml:space="preserve">The circuit test shall provide a </t>
    </r>
    <r>
      <rPr>
        <sz val="10"/>
        <color rgb="FFFF0000"/>
        <rFont val="Calibri"/>
        <family val="2"/>
        <scheme val="minor"/>
      </rPr>
      <t>threshold test</t>
    </r>
    <r>
      <rPr>
        <sz val="10"/>
        <color theme="1"/>
        <rFont val="Calibri"/>
        <family val="2"/>
        <scheme val="minor"/>
      </rPr>
      <t xml:space="preserve"> for circuit compliance, based on the time taken for circuit pressure to reach a threshold with the exhalation valve closed and a fixed outlet flow.</t>
    </r>
  </si>
  <si>
    <r>
      <t xml:space="preserve">No </t>
    </r>
    <r>
      <rPr>
        <sz val="10"/>
        <color rgb="FFFF0000"/>
        <rFont val="Calibri"/>
        <family val="2"/>
        <scheme val="minor"/>
      </rPr>
      <t>circuit test</t>
    </r>
    <r>
      <rPr>
        <sz val="10"/>
        <color theme="1"/>
        <rFont val="Calibri"/>
        <family val="2"/>
        <scheme val="minor"/>
      </rPr>
      <t xml:space="preserve"> shall be applicable to the HFOT circuit configuration.</t>
    </r>
  </si>
  <si>
    <t>GUI</t>
  </si>
  <si>
    <r>
      <t xml:space="preserve">A </t>
    </r>
    <r>
      <rPr>
        <sz val="10"/>
        <color rgb="FFFF0000"/>
        <rFont val="Calibri"/>
        <family val="2"/>
        <scheme val="minor"/>
      </rPr>
      <t xml:space="preserve">Standby control </t>
    </r>
    <r>
      <rPr>
        <sz val="10"/>
        <color theme="1"/>
        <rFont val="Calibri"/>
        <family val="2"/>
        <scheme val="minor"/>
      </rPr>
      <t>be provided to allow the ventilator to be activate or deactivate Standby mode.</t>
    </r>
  </si>
  <si>
    <r>
      <t xml:space="preserve">On switching the ventilator off, an </t>
    </r>
    <r>
      <rPr>
        <sz val="10"/>
        <color rgb="FFFF0000"/>
        <rFont val="Calibri"/>
        <family val="2"/>
        <scheme val="minor"/>
      </rPr>
      <t>audible alarm</t>
    </r>
    <r>
      <rPr>
        <sz val="10"/>
        <color theme="1"/>
        <rFont val="Calibri"/>
        <family val="2"/>
        <scheme val="minor"/>
      </rPr>
      <t xml:space="preserve"> shall be activated for a minimum of 120 s, capable of being silenced by action of the Alarm Silence control.</t>
    </r>
  </si>
  <si>
    <r>
      <t xml:space="preserve">A control shall be provided to allow the operator to access </t>
    </r>
    <r>
      <rPr>
        <sz val="10"/>
        <color rgb="FFFF0000"/>
        <rFont val="Calibri"/>
        <family val="2"/>
        <scheme val="minor"/>
      </rPr>
      <t>alarm threshold settings</t>
    </r>
    <r>
      <rPr>
        <sz val="10"/>
        <color theme="1"/>
        <rFont val="Calibri"/>
        <family val="2"/>
        <scheme val="minor"/>
      </rPr>
      <t>.</t>
    </r>
  </si>
  <si>
    <r>
      <t xml:space="preserve">A control shall be provided to allow the operator to </t>
    </r>
    <r>
      <rPr>
        <sz val="10"/>
        <color rgb="FFFF0000"/>
        <rFont val="Calibri"/>
        <family val="2"/>
        <scheme val="minor"/>
      </rPr>
      <t xml:space="preserve">activate the alarm </t>
    </r>
    <r>
      <rPr>
        <sz val="10"/>
        <color theme="1"/>
        <rFont val="Calibri"/>
        <family val="2"/>
        <scheme val="minor"/>
      </rPr>
      <t>system Audio Pause function.</t>
    </r>
  </si>
  <si>
    <r>
      <t>A control shall be provided to allow the operator to enter the</t>
    </r>
    <r>
      <rPr>
        <sz val="10"/>
        <color rgb="FFFF0000"/>
        <rFont val="Calibri"/>
        <family val="2"/>
        <scheme val="minor"/>
      </rPr>
      <t xml:space="preserve"> patient weight</t>
    </r>
    <r>
      <rPr>
        <sz val="10"/>
        <color theme="1"/>
        <rFont val="Calibri"/>
        <family val="2"/>
        <scheme val="minor"/>
      </rPr>
      <t>, used for display of normalized tidal volume (volume per kg), with range 300 g to 30kg.</t>
    </r>
  </si>
  <si>
    <r>
      <t xml:space="preserve">A control shall be provided to allow the operator to specify the </t>
    </r>
    <r>
      <rPr>
        <sz val="10"/>
        <color rgb="FFFF0000"/>
        <rFont val="Calibri"/>
        <family val="2"/>
        <scheme val="minor"/>
      </rPr>
      <t>patient size</t>
    </r>
    <r>
      <rPr>
        <sz val="10"/>
        <color theme="1"/>
        <rFont val="Calibri"/>
        <family val="2"/>
        <scheme val="minor"/>
      </rPr>
      <t xml:space="preserve"> as either neonate, or pediatric</t>
    </r>
  </si>
  <si>
    <t>Means shall be provided to select a ventilation mode, and then adjust the ventilation parameters for that mode, prior to activating the mode change.</t>
  </si>
  <si>
    <r>
      <t xml:space="preserve">All changes to ventilation controls shall require a </t>
    </r>
    <r>
      <rPr>
        <sz val="10"/>
        <color rgb="FFFF0000"/>
        <rFont val="Calibri"/>
        <family val="2"/>
        <scheme val="minor"/>
      </rPr>
      <t xml:space="preserve">confirmation </t>
    </r>
    <r>
      <rPr>
        <sz val="10"/>
        <color theme="1"/>
        <rFont val="Calibri"/>
        <family val="2"/>
        <scheme val="minor"/>
      </rPr>
      <t>step.</t>
    </r>
  </si>
  <si>
    <r>
      <t xml:space="preserve">The </t>
    </r>
    <r>
      <rPr>
        <sz val="10"/>
        <color rgb="FFFF0000"/>
        <rFont val="Calibri"/>
        <family val="2"/>
        <scheme val="minor"/>
      </rPr>
      <t xml:space="preserve">P-High control </t>
    </r>
    <r>
      <rPr>
        <sz val="10"/>
        <color theme="1"/>
        <rFont val="Calibri"/>
        <family val="2"/>
        <scheme val="minor"/>
      </rPr>
      <t>shall be no less than CPAP + 2 cmH2O when mode is DuoPAP</t>
    </r>
  </si>
  <si>
    <r>
      <t xml:space="preserve">The </t>
    </r>
    <r>
      <rPr>
        <sz val="10"/>
        <color rgb="FFFF0000"/>
        <rFont val="Calibri"/>
        <family val="2"/>
        <scheme val="minor"/>
      </rPr>
      <t xml:space="preserve">P-Manual control </t>
    </r>
    <r>
      <rPr>
        <sz val="10"/>
        <color theme="1"/>
        <rFont val="Calibri"/>
        <family val="2"/>
        <scheme val="minor"/>
      </rPr>
      <t>shall comply P-Manual ≥ CPAP + 2 cmH2O (mode NCPAP)</t>
    </r>
  </si>
  <si>
    <r>
      <t xml:space="preserve">The </t>
    </r>
    <r>
      <rPr>
        <sz val="10"/>
        <color rgb="FFFF0000"/>
        <rFont val="Calibri"/>
        <family val="2"/>
        <scheme val="minor"/>
      </rPr>
      <t>Rise Time</t>
    </r>
    <r>
      <rPr>
        <sz val="10"/>
        <color theme="1"/>
        <rFont val="Calibri"/>
        <family val="2"/>
        <scheme val="minor"/>
      </rPr>
      <t xml:space="preserve"> shall comply Rise-Time shall be less than or equal to I-Time</t>
    </r>
  </si>
  <si>
    <r>
      <t xml:space="preserve">The </t>
    </r>
    <r>
      <rPr>
        <sz val="10"/>
        <color rgb="FFFF0000"/>
        <rFont val="Calibri"/>
        <family val="2"/>
        <scheme val="minor"/>
      </rPr>
      <t>Rate control</t>
    </r>
    <r>
      <rPr>
        <sz val="10"/>
        <color theme="1"/>
        <rFont val="Calibri"/>
        <family val="2"/>
        <scheme val="minor"/>
      </rPr>
      <t xml:space="preserve"> (modes that include mandatory breaths) and Backup Rate control (PSV mode only) shall each control the same internally stored parameter </t>
    </r>
  </si>
  <si>
    <r>
      <t xml:space="preserve">The </t>
    </r>
    <r>
      <rPr>
        <sz val="10"/>
        <color rgb="FFFF0000"/>
        <rFont val="Calibri"/>
        <family val="2"/>
        <scheme val="minor"/>
      </rPr>
      <t>Flow</t>
    </r>
    <r>
      <rPr>
        <sz val="10"/>
        <color theme="1"/>
        <rFont val="Calibri"/>
        <family val="2"/>
        <scheme val="minor"/>
      </rPr>
      <t xml:space="preserve"> control shall have the following </t>
    </r>
    <r>
      <rPr>
        <sz val="10"/>
        <color rgb="FFFF0000"/>
        <rFont val="Calibri"/>
        <family val="2"/>
        <scheme val="minor"/>
      </rPr>
      <t xml:space="preserve">range </t>
    </r>
    <r>
      <rPr>
        <sz val="10"/>
        <color theme="1"/>
        <rFont val="Calibri"/>
        <family val="2"/>
        <scheme val="minor"/>
      </rPr>
      <t>(in lpm): nCPAP: N/A, DuoPAP: N/A, O2 Therapy, NEO: 1 to 15, O2 Therapy, PED: 1 to 30</t>
    </r>
  </si>
  <si>
    <r>
      <t xml:space="preserve">The FOT forced oscillation </t>
    </r>
    <r>
      <rPr>
        <sz val="10"/>
        <color rgb="FFFF0000"/>
        <rFont val="Calibri"/>
        <family val="2"/>
        <scheme val="minor"/>
      </rPr>
      <t>frequency</t>
    </r>
    <r>
      <rPr>
        <sz val="10"/>
        <color theme="1"/>
        <rFont val="Calibri"/>
        <family val="2"/>
        <scheme val="minor"/>
      </rPr>
      <t xml:space="preserve"> shall be fixed: 10 Hz</t>
    </r>
  </si>
  <si>
    <r>
      <t xml:space="preserve">The FOT </t>
    </r>
    <r>
      <rPr>
        <sz val="10"/>
        <color rgb="FFFF0000"/>
        <rFont val="Calibri"/>
        <family val="2"/>
        <scheme val="minor"/>
      </rPr>
      <t xml:space="preserve">period </t>
    </r>
    <r>
      <rPr>
        <sz val="10"/>
        <color theme="1"/>
        <rFont val="Calibri"/>
        <family val="2"/>
        <scheme val="minor"/>
      </rPr>
      <t>shall be less than or equal to 18 seconds.</t>
    </r>
  </si>
  <si>
    <r>
      <t xml:space="preserve">The FOT </t>
    </r>
    <r>
      <rPr>
        <sz val="10"/>
        <color rgb="FFFF0000"/>
        <rFont val="Calibri"/>
        <family val="2"/>
        <scheme val="minor"/>
      </rPr>
      <t xml:space="preserve">stabilization period </t>
    </r>
    <r>
      <rPr>
        <sz val="10"/>
        <color theme="1"/>
        <rFont val="Calibri"/>
        <family val="2"/>
        <scheme val="minor"/>
      </rPr>
      <t>shall be less than or equal to 180 seconds.</t>
    </r>
  </si>
  <si>
    <r>
      <t xml:space="preserve">The </t>
    </r>
    <r>
      <rPr>
        <sz val="10"/>
        <color rgb="FFFF0000"/>
        <rFont val="Calibri"/>
        <family val="2"/>
        <scheme val="minor"/>
      </rPr>
      <t>FOT PEEP</t>
    </r>
    <r>
      <rPr>
        <sz val="10"/>
        <color theme="1"/>
        <rFont val="Calibri"/>
        <family val="2"/>
        <scheme val="minor"/>
      </rPr>
      <t xml:space="preserve"> (FOT during conventional ventilation modes) is stepped from PEEP,low to PEEP,high and back in FOT steps.</t>
    </r>
  </si>
  <si>
    <r>
      <t>I:E ratio values shall be</t>
    </r>
    <r>
      <rPr>
        <sz val="10"/>
        <color rgb="FFFF0000"/>
        <rFont val="Calibri"/>
        <family val="2"/>
        <scheme val="minor"/>
      </rPr>
      <t xml:space="preserve"> displayed</t>
    </r>
    <r>
      <rPr>
        <sz val="10"/>
        <color theme="1"/>
        <rFont val="Calibri"/>
        <family val="2"/>
        <scheme val="minor"/>
      </rPr>
      <t xml:space="preserve"> as 1:xx.x (inspiratory time less than or equal to expiratory time) or xx.x:1 (inspiratory time greater than expiratory time).</t>
    </r>
  </si>
  <si>
    <r>
      <t>PIP_max shall be</t>
    </r>
    <r>
      <rPr>
        <sz val="10"/>
        <color rgb="FFFF0000"/>
        <rFont val="Calibri"/>
        <family val="2"/>
        <scheme val="minor"/>
      </rPr>
      <t xml:space="preserve"> calculated</t>
    </r>
    <r>
      <rPr>
        <sz val="10"/>
        <color theme="1"/>
        <rFont val="Calibri"/>
        <family val="2"/>
        <scheme val="minor"/>
      </rPr>
      <t xml:space="preserve"> from the high pressure setting and the ventilation’s actual ΔP, PIP_max is the maximally reached peak pressure during the whole recruitment procedure, PIP_max is limited to 100 mbar in HFO mode respective 80 mbar for Conventional modes..</t>
    </r>
  </si>
  <si>
    <r>
      <t xml:space="preserve">Step shall be </t>
    </r>
    <r>
      <rPr>
        <sz val="10"/>
        <color rgb="FFFF0000"/>
        <rFont val="Calibri"/>
        <family val="2"/>
        <scheme val="minor"/>
      </rPr>
      <t>calculated</t>
    </r>
    <r>
      <rPr>
        <sz val="10"/>
        <color theme="1"/>
        <rFont val="Calibri"/>
        <family val="2"/>
        <scheme val="minor"/>
      </rPr>
      <t xml:space="preserve"> as the pressure difference between two consecutive FOT measurements. It is automatically calculated from the difference between the low and high-pressure settings during FOT. The minimum step is 1 mbar.</t>
    </r>
  </si>
  <si>
    <t>Measured values</t>
  </si>
  <si>
    <r>
      <t xml:space="preserve">The PIP </t>
    </r>
    <r>
      <rPr>
        <sz val="10"/>
        <color rgb="FFFF0000"/>
        <rFont val="Calibri"/>
        <family val="2"/>
        <scheme val="minor"/>
      </rPr>
      <t xml:space="preserve">monitor </t>
    </r>
    <r>
      <rPr>
        <sz val="10"/>
        <color theme="1"/>
        <rFont val="Calibri"/>
        <family val="2"/>
        <scheme val="minor"/>
      </rPr>
      <t>shall be available in following modes: IPPV, SIPPV, SIMV, SIMV+PSV, PSV, DuoPAP, HFO</t>
    </r>
  </si>
  <si>
    <r>
      <t xml:space="preserve">The Pmean </t>
    </r>
    <r>
      <rPr>
        <sz val="10"/>
        <color rgb="FFFF0000"/>
        <rFont val="Calibri"/>
        <family val="2"/>
        <scheme val="minor"/>
      </rPr>
      <t>monitor</t>
    </r>
    <r>
      <rPr>
        <sz val="10"/>
        <color theme="1"/>
        <rFont val="Calibri"/>
        <family val="2"/>
        <scheme val="minor"/>
      </rPr>
      <t xml:space="preserve"> shall be available in following modes: IPPV, SIPPV, SIMV, SIMV+PSV, PSV, CPAP, nCPAP, DuoPAP, O2 Therapy, HFO</t>
    </r>
  </si>
  <si>
    <r>
      <t xml:space="preserve">The PEEP </t>
    </r>
    <r>
      <rPr>
        <sz val="10"/>
        <color rgb="FFFF0000"/>
        <rFont val="Calibri"/>
        <family val="2"/>
        <scheme val="minor"/>
      </rPr>
      <t xml:space="preserve">monitor </t>
    </r>
    <r>
      <rPr>
        <sz val="10"/>
        <color theme="1"/>
        <rFont val="Calibri"/>
        <family val="2"/>
        <scheme val="minor"/>
      </rPr>
      <t>shall be available in following modes: IPPV, SIPPV, SIMV, SIMV+PSV, PSV, DuoPAP</t>
    </r>
  </si>
  <si>
    <r>
      <t xml:space="preserve">The Vte </t>
    </r>
    <r>
      <rPr>
        <sz val="10"/>
        <color rgb="FFFF0000"/>
        <rFont val="Calibri"/>
        <family val="2"/>
        <scheme val="minor"/>
      </rPr>
      <t>monitor</t>
    </r>
    <r>
      <rPr>
        <sz val="10"/>
        <color theme="1"/>
        <rFont val="Calibri"/>
        <family val="2"/>
        <scheme val="minor"/>
      </rPr>
      <t xml:space="preserve"> shall be available in following modes: IPPV, SIPPV, SIMV, SIMV+PSV, PSV, CPAP, HFO</t>
    </r>
  </si>
  <si>
    <r>
      <t xml:space="preserve">The Vte/kg </t>
    </r>
    <r>
      <rPr>
        <sz val="10"/>
        <color rgb="FFFF0000"/>
        <rFont val="Calibri"/>
        <family val="2"/>
        <scheme val="minor"/>
      </rPr>
      <t xml:space="preserve">monitor </t>
    </r>
    <r>
      <rPr>
        <sz val="10"/>
        <color theme="1"/>
        <rFont val="Calibri"/>
        <family val="2"/>
        <scheme val="minor"/>
      </rPr>
      <t>shall be available in following modes: IPPV, SIPPV, SIMV (mand + spon), SIMV+PSV (mand + spon), PSV, CPAP</t>
    </r>
  </si>
  <si>
    <r>
      <t xml:space="preserve">The </t>
    </r>
    <r>
      <rPr>
        <sz val="10"/>
        <color rgb="FFFF0000"/>
        <rFont val="Calibri"/>
        <family val="2"/>
        <scheme val="minor"/>
      </rPr>
      <t>Vti monitor</t>
    </r>
    <r>
      <rPr>
        <sz val="10"/>
        <color theme="1"/>
        <rFont val="Calibri"/>
        <family val="2"/>
        <scheme val="minor"/>
      </rPr>
      <t xml:space="preserve"> shall be available in following modes: IPPV, SIPPV</t>
    </r>
  </si>
  <si>
    <r>
      <t xml:space="preserve">The </t>
    </r>
    <r>
      <rPr>
        <sz val="10"/>
        <color rgb="FFFF0000"/>
        <rFont val="Calibri"/>
        <family val="2"/>
        <scheme val="minor"/>
      </rPr>
      <t>MV-exp monitor</t>
    </r>
    <r>
      <rPr>
        <sz val="10"/>
        <color theme="1"/>
        <rFont val="Calibri"/>
        <family val="2"/>
        <scheme val="minor"/>
      </rPr>
      <t xml:space="preserve"> shall be available in following modes: IPPV, SIPPV, SIMV (mand + spon), SIMV+PSV (mand + spon), PSV, CPAP</t>
    </r>
  </si>
  <si>
    <r>
      <t xml:space="preserve">The </t>
    </r>
    <r>
      <rPr>
        <sz val="10"/>
        <color rgb="FFFF0000"/>
        <rFont val="Calibri"/>
        <family val="2"/>
        <scheme val="minor"/>
      </rPr>
      <t>O2 monitor</t>
    </r>
    <r>
      <rPr>
        <sz val="10"/>
        <color theme="1"/>
        <rFont val="Calibri"/>
        <family val="2"/>
        <scheme val="minor"/>
      </rPr>
      <t xml:space="preserve"> shall be available in following modes: 	IPPV, SIPPV, SIMV, SIMV+PSV, PSV, CPAP, nCPAP, DuoPAP, O2 Therapy, HFO</t>
    </r>
  </si>
  <si>
    <r>
      <t xml:space="preserve">The </t>
    </r>
    <r>
      <rPr>
        <i/>
        <sz val="10"/>
        <color rgb="FFFF0000"/>
        <rFont val="Calibri"/>
        <family val="2"/>
        <scheme val="minor"/>
      </rPr>
      <t>Rate monitor</t>
    </r>
    <r>
      <rPr>
        <sz val="10"/>
        <color theme="1"/>
        <rFont val="Calibri"/>
        <family val="2"/>
        <scheme val="minor"/>
      </rPr>
      <t xml:space="preserve"> shall be available in following modes: IPPV, SIPPV, SIMV, SIMV+PSV, PSV, CPAP</t>
    </r>
  </si>
  <si>
    <r>
      <t xml:space="preserve">The Compliance </t>
    </r>
    <r>
      <rPr>
        <sz val="10"/>
        <color rgb="FFFF0000"/>
        <rFont val="Calibri"/>
        <family val="2"/>
        <scheme val="minor"/>
      </rPr>
      <t>monitor</t>
    </r>
    <r>
      <rPr>
        <sz val="10"/>
        <color theme="1"/>
        <rFont val="Calibri"/>
        <family val="2"/>
        <scheme val="minor"/>
      </rPr>
      <t xml:space="preserve"> (C) shall be available in following modes: IPPV, SIPPV, SIMV, SIMV+PSV, PSV</t>
    </r>
  </si>
  <si>
    <r>
      <t xml:space="preserve">The C20/C </t>
    </r>
    <r>
      <rPr>
        <sz val="10"/>
        <color rgb="FFFF0000"/>
        <rFont val="Calibri"/>
        <family val="2"/>
        <scheme val="minor"/>
      </rPr>
      <t>monitor</t>
    </r>
    <r>
      <rPr>
        <sz val="10"/>
        <color theme="1"/>
        <rFont val="Calibri"/>
        <family val="2"/>
        <scheme val="minor"/>
      </rPr>
      <t xml:space="preserve"> shall be available in following modes: IPPV, SIPPV, SIMV, SIMV+PSV, PSV</t>
    </r>
  </si>
  <si>
    <r>
      <t xml:space="preserve">The </t>
    </r>
    <r>
      <rPr>
        <sz val="10"/>
        <color rgb="FFFF0000"/>
        <rFont val="Calibri"/>
        <family val="2"/>
        <scheme val="minor"/>
      </rPr>
      <t>Resistance monitor</t>
    </r>
    <r>
      <rPr>
        <sz val="10"/>
        <color theme="1"/>
        <rFont val="Calibri"/>
        <family val="2"/>
        <scheme val="minor"/>
      </rPr>
      <t xml:space="preserve"> (R) shall be available in following modes: IPPV, SIPPV, SIMV, SIMV+PSV, PSV</t>
    </r>
  </si>
  <si>
    <r>
      <t xml:space="preserve">The Time </t>
    </r>
    <r>
      <rPr>
        <sz val="10"/>
        <color rgb="FFFF0000"/>
        <rFont val="Calibri"/>
        <family val="2"/>
        <scheme val="minor"/>
      </rPr>
      <t>Constant monitor</t>
    </r>
    <r>
      <rPr>
        <sz val="10"/>
        <color theme="1"/>
        <rFont val="Calibri"/>
        <family val="2"/>
        <scheme val="minor"/>
      </rPr>
      <t xml:space="preserve"> (RC) shall be available in following modes: IPPV, SIPPV, PSV</t>
    </r>
  </si>
  <si>
    <r>
      <t xml:space="preserve">The Spont %MV </t>
    </r>
    <r>
      <rPr>
        <sz val="10"/>
        <color rgb="FFFF0000"/>
        <rFont val="Calibri"/>
        <family val="2"/>
        <scheme val="minor"/>
      </rPr>
      <t>monitor</t>
    </r>
    <r>
      <rPr>
        <sz val="10"/>
        <color theme="1"/>
        <rFont val="Calibri"/>
        <family val="2"/>
        <scheme val="minor"/>
      </rPr>
      <t xml:space="preserve"> shall be available in following modes: SIMV, SIMV+PSV</t>
    </r>
  </si>
  <si>
    <r>
      <t xml:space="preserve">The </t>
    </r>
    <r>
      <rPr>
        <sz val="10"/>
        <color rgb="FFFF0000"/>
        <rFont val="Calibri"/>
        <family val="2"/>
        <scheme val="minor"/>
      </rPr>
      <t>Flow monitor</t>
    </r>
    <r>
      <rPr>
        <sz val="10"/>
        <color theme="1"/>
        <rFont val="Calibri"/>
        <family val="2"/>
        <scheme val="minor"/>
      </rPr>
      <t xml:space="preserve"> shall be available in following modes: nCPAP, DuoPAP, O2 Therapy</t>
    </r>
  </si>
  <si>
    <r>
      <t xml:space="preserve">The </t>
    </r>
    <r>
      <rPr>
        <sz val="10"/>
        <color rgb="FFFF0000"/>
        <rFont val="Calibri"/>
        <family val="2"/>
        <scheme val="minor"/>
      </rPr>
      <t>EtCO2 monitor</t>
    </r>
    <r>
      <rPr>
        <sz val="10"/>
        <color theme="1"/>
        <rFont val="Calibri"/>
        <family val="2"/>
        <scheme val="minor"/>
      </rPr>
      <t xml:space="preserve"> shall be available in following modes (when capnometry module is connected and enabled): IPPV, SIPPV, SIMV, SIMV+PSV, PSV, CPAP, nCPAP, DuoPAP, O2 Therapy, HFO</t>
    </r>
  </si>
  <si>
    <r>
      <t xml:space="preserve">The </t>
    </r>
    <r>
      <rPr>
        <sz val="10"/>
        <color rgb="FFFF0000"/>
        <rFont val="Calibri"/>
        <family val="2"/>
        <scheme val="minor"/>
      </rPr>
      <t>FiO2 monitor</t>
    </r>
    <r>
      <rPr>
        <sz val="10"/>
        <color theme="1"/>
        <rFont val="Calibri"/>
        <family val="2"/>
        <scheme val="minor"/>
      </rPr>
      <t xml:space="preserve"> shall be available in following modes: IPPV, SIPPV, SIMV, SIMV+PSV, PSV, CPAP, nCPAP, DuoPAP, O2 Therapy, HFO</t>
    </r>
  </si>
  <si>
    <r>
      <t xml:space="preserve">The </t>
    </r>
    <r>
      <rPr>
        <sz val="10"/>
        <color rgb="FFFF0000"/>
        <rFont val="Calibri"/>
        <family val="2"/>
        <scheme val="minor"/>
      </rPr>
      <t>SpO2 monitor</t>
    </r>
    <r>
      <rPr>
        <sz val="10"/>
        <color theme="1"/>
        <rFont val="Calibri"/>
        <family val="2"/>
        <scheme val="minor"/>
      </rPr>
      <t xml:space="preserve"> shall be available in following modes (when pulse oximetry module is connected and enabled): IPPV, SIPPV, SIMV, SIMV+PSV, PSV, CPAP, nCPAP, DuoPAP, O2 Therapy, HFO</t>
    </r>
  </si>
  <si>
    <r>
      <t>The P</t>
    </r>
    <r>
      <rPr>
        <sz val="10"/>
        <color rgb="FFFF0000"/>
        <rFont val="Calibri"/>
        <family val="2"/>
        <scheme val="minor"/>
      </rPr>
      <t>ulse Rate monitor</t>
    </r>
    <r>
      <rPr>
        <sz val="10"/>
        <color theme="1"/>
        <rFont val="Calibri"/>
        <family val="2"/>
        <scheme val="minor"/>
      </rPr>
      <t xml:space="preserve"> shall be available in following modes (when pulse oximetry module is connected and enabled): IPPV, SIPPV, SIMV, SIMV+PSV, PSV, CPAP, nCPAP, DuoPAP, O2 Therapy, HFO</t>
    </r>
  </si>
  <si>
    <r>
      <t>The P</t>
    </r>
    <r>
      <rPr>
        <sz val="10"/>
        <color rgb="FFFF0000"/>
        <rFont val="Calibri"/>
        <family val="2"/>
        <scheme val="minor"/>
      </rPr>
      <t>erfusion monitor</t>
    </r>
    <r>
      <rPr>
        <sz val="10"/>
        <color theme="1"/>
        <rFont val="Calibri"/>
        <family val="2"/>
        <scheme val="minor"/>
      </rPr>
      <t xml:space="preserve"> shall be available in following modes (when pulse oximetry module is connected and enabled): IPPV, SIPPV, SIMV, SIMV+PSV, PSV, CPAP, nCPAP, DuoPAP, O2 Therapy, HFO</t>
    </r>
  </si>
  <si>
    <r>
      <t xml:space="preserve">The Vte </t>
    </r>
    <r>
      <rPr>
        <sz val="10"/>
        <color rgb="FFFF0000"/>
        <rFont val="Calibri"/>
        <family val="2"/>
        <scheme val="minor"/>
      </rPr>
      <t>HFO monitor</t>
    </r>
    <r>
      <rPr>
        <sz val="10"/>
        <color theme="1"/>
        <rFont val="Calibri"/>
        <family val="2"/>
        <scheme val="minor"/>
      </rPr>
      <t xml:space="preserve"> shall be available in HFO mode only.</t>
    </r>
  </si>
  <si>
    <r>
      <t xml:space="preserve">The HFO </t>
    </r>
    <r>
      <rPr>
        <sz val="10"/>
        <color rgb="FFFF0000"/>
        <rFont val="Calibri"/>
        <family val="2"/>
        <scheme val="minor"/>
      </rPr>
      <t>Amp monitor</t>
    </r>
    <r>
      <rPr>
        <sz val="10"/>
        <color theme="1"/>
        <rFont val="Calibri"/>
        <family val="2"/>
        <scheme val="minor"/>
      </rPr>
      <t xml:space="preserve"> shall be available in HFO mode only.</t>
    </r>
  </si>
  <si>
    <r>
      <t xml:space="preserve">The HFO </t>
    </r>
    <r>
      <rPr>
        <sz val="10"/>
        <color rgb="FFFF0000"/>
        <rFont val="Calibri"/>
        <family val="2"/>
        <scheme val="minor"/>
      </rPr>
      <t>Freq monitor</t>
    </r>
    <r>
      <rPr>
        <sz val="10"/>
        <color theme="1"/>
        <rFont val="Calibri"/>
        <family val="2"/>
        <scheme val="minor"/>
      </rPr>
      <t xml:space="preserve"> shall be available in HFO mode only.</t>
    </r>
  </si>
  <si>
    <r>
      <t xml:space="preserve">The </t>
    </r>
    <r>
      <rPr>
        <sz val="10"/>
        <color rgb="FFFF0000"/>
        <rFont val="Calibri"/>
        <family val="2"/>
        <scheme val="minor"/>
      </rPr>
      <t>DCO2 monitor</t>
    </r>
    <r>
      <rPr>
        <sz val="10"/>
        <color theme="1"/>
        <rFont val="Calibri"/>
        <family val="2"/>
        <scheme val="minor"/>
      </rPr>
      <t xml:space="preserve"> shall be available in HFO mode only.</t>
    </r>
  </si>
  <si>
    <r>
      <t>Measurements of airway pressure shall cover at least the</t>
    </r>
    <r>
      <rPr>
        <sz val="10"/>
        <color rgb="FFFF0000"/>
        <rFont val="Calibri"/>
        <family val="2"/>
        <scheme val="minor"/>
      </rPr>
      <t xml:space="preserve"> range</t>
    </r>
    <r>
      <rPr>
        <sz val="10"/>
        <color theme="1"/>
        <rFont val="Calibri"/>
        <family val="2"/>
        <scheme val="minor"/>
      </rPr>
      <t xml:space="preserve"> -10 to +125 mbar.</t>
    </r>
  </si>
  <si>
    <r>
      <t xml:space="preserve">PEEP shall be </t>
    </r>
    <r>
      <rPr>
        <sz val="10"/>
        <color rgb="FFFF0000"/>
        <rFont val="Calibri"/>
        <family val="2"/>
        <scheme val="minor"/>
      </rPr>
      <t>displayed</t>
    </r>
    <r>
      <rPr>
        <sz val="10"/>
        <color theme="1"/>
        <rFont val="Calibri"/>
        <family val="2"/>
        <scheme val="minor"/>
      </rPr>
      <t xml:space="preserve"> within the </t>
    </r>
    <r>
      <rPr>
        <sz val="10"/>
        <color rgb="FFFF0000"/>
        <rFont val="Calibri"/>
        <family val="2"/>
        <scheme val="minor"/>
      </rPr>
      <t>range</t>
    </r>
    <r>
      <rPr>
        <sz val="10"/>
        <color theme="1"/>
        <rFont val="Calibri"/>
        <family val="2"/>
        <scheme val="minor"/>
      </rPr>
      <t xml:space="preserve"> 0 to +60 mbar.</t>
    </r>
  </si>
  <si>
    <r>
      <t xml:space="preserve">Measured values derived from time-varying measurements of airway flow shall share a common specification for range and accuracy. </t>
    </r>
    <r>
      <rPr>
        <sz val="10"/>
        <color rgb="FFFF0000"/>
        <rFont val="Calibri"/>
        <family val="2"/>
        <scheme val="minor"/>
      </rPr>
      <t>Volume measurements</t>
    </r>
    <r>
      <rPr>
        <sz val="10"/>
        <color theme="1"/>
        <rFont val="Calibri"/>
        <family val="2"/>
        <scheme val="minor"/>
      </rPr>
      <t xml:space="preserve"> use a proximal hot-wire flow sensor to provide for monitoring of airway flow at the patient connection port. Volume measurements are not available with the single limb breathing circuit configurations, or with the Hot Wire Flow Sensor disabled.</t>
    </r>
  </si>
  <si>
    <r>
      <rPr>
        <sz val="10"/>
        <color rgb="FFFF0000"/>
        <rFont val="Calibri"/>
        <family val="2"/>
        <scheme val="minor"/>
      </rPr>
      <t>Tidal Volume</t>
    </r>
    <r>
      <rPr>
        <sz val="10"/>
        <color theme="1"/>
        <rFont val="Calibri"/>
        <family val="2"/>
        <scheme val="minor"/>
      </rPr>
      <t xml:space="preserve"> values shall have </t>
    </r>
    <r>
      <rPr>
        <sz val="10"/>
        <color rgb="FFFF0000"/>
        <rFont val="Calibri"/>
        <family val="2"/>
        <scheme val="minor"/>
      </rPr>
      <t>accuracy</t>
    </r>
    <r>
      <rPr>
        <sz val="10"/>
        <color theme="1"/>
        <rFont val="Calibri"/>
        <family val="2"/>
        <scheme val="minor"/>
      </rPr>
      <t xml:space="preserve"> ±(1 mL + 8 % of measurement).</t>
    </r>
  </si>
  <si>
    <r>
      <t xml:space="preserve">The value </t>
    </r>
    <r>
      <rPr>
        <sz val="10"/>
        <color rgb="FFFF0000"/>
        <rFont val="Calibri"/>
        <family val="2"/>
        <scheme val="minor"/>
      </rPr>
      <t>Trigger Volume</t>
    </r>
    <r>
      <rPr>
        <sz val="10"/>
        <color theme="1"/>
        <rFont val="Calibri"/>
        <family val="2"/>
        <scheme val="minor"/>
      </rPr>
      <t xml:space="preserve"> shall represent the inspired volume prior to initiation of a patient-triggered breath.</t>
    </r>
  </si>
  <si>
    <r>
      <t xml:space="preserve">The ventilator shall provide </t>
    </r>
    <r>
      <rPr>
        <sz val="10"/>
        <color rgb="FFFF0000"/>
        <rFont val="Calibri"/>
        <family val="2"/>
        <scheme val="minor"/>
      </rPr>
      <t>measurement</t>
    </r>
    <r>
      <rPr>
        <sz val="10"/>
        <color theme="1"/>
        <rFont val="Calibri"/>
        <family val="2"/>
        <scheme val="minor"/>
      </rPr>
      <t xml:space="preserve"> of respiratory time constant.</t>
    </r>
  </si>
  <si>
    <r>
      <t xml:space="preserve">The ventilator shall provide </t>
    </r>
    <r>
      <rPr>
        <sz val="10"/>
        <color rgb="FFFF0000"/>
        <rFont val="Calibri"/>
        <family val="2"/>
        <scheme val="minor"/>
      </rPr>
      <t>measurement</t>
    </r>
    <r>
      <rPr>
        <sz val="10"/>
        <color theme="1"/>
        <rFont val="Calibri"/>
        <family val="2"/>
        <scheme val="minor"/>
      </rPr>
      <t xml:space="preserve"> of C20/C, defined as the compliance calculated over the last 20 % of the inspired volume, divided by the compliance calculated over the whole breath.</t>
    </r>
  </si>
  <si>
    <r>
      <rPr>
        <sz val="10"/>
        <color rgb="FFFF0000"/>
        <rFont val="Calibri"/>
        <family val="2"/>
        <scheme val="minor"/>
      </rPr>
      <t>Measurement of pulmonary reactance</t>
    </r>
    <r>
      <rPr>
        <sz val="10"/>
        <color theme="1"/>
        <rFont val="Calibri"/>
        <family val="2"/>
        <scheme val="minor"/>
      </rPr>
      <t xml:space="preserve"> shall be available when the FOT option is enabled and selected. This estimates pulmonary reactance using high-frequency pressure changes imposed onto the ventilation baseline.</t>
    </r>
  </si>
  <si>
    <r>
      <t xml:space="preserve">The ventilator shall provide </t>
    </r>
    <r>
      <rPr>
        <sz val="10"/>
        <color rgb="FFFF0000"/>
        <rFont val="Calibri"/>
        <family val="2"/>
        <scheme val="minor"/>
      </rPr>
      <t>measurement</t>
    </r>
    <r>
      <rPr>
        <sz val="10"/>
        <color theme="1"/>
        <rFont val="Calibri"/>
        <family val="2"/>
        <scheme val="minor"/>
      </rPr>
      <t xml:space="preserve"> of Xrs, defined as the energy storage capacity of the respiratory system, determined from both elastic and inertive properties, as an option when using a dual-limb breathing circuit configuration only.</t>
    </r>
  </si>
  <si>
    <r>
      <t xml:space="preserve">The ventilator shall provide for </t>
    </r>
    <r>
      <rPr>
        <sz val="10"/>
        <color rgb="FFFF0000"/>
        <rFont val="Calibri"/>
        <family val="2"/>
        <scheme val="minor"/>
      </rPr>
      <t>measurement</t>
    </r>
    <r>
      <rPr>
        <sz val="10"/>
        <color theme="1"/>
        <rFont val="Calibri"/>
        <family val="2"/>
        <scheme val="minor"/>
      </rPr>
      <t xml:space="preserve"> of Xrs at a sequence of PEEP settings, with PEEP incremented with a preset number of steps each with a preset incremental pressure.</t>
    </r>
  </si>
  <si>
    <t>The ventilator shall provide for the operator to configure CO2 values to be displayed in units of mmHg, kPa, or Vol%.</t>
  </si>
  <si>
    <r>
      <t xml:space="preserve">The ventilator shall provide for the operator to </t>
    </r>
    <r>
      <rPr>
        <sz val="10"/>
        <color rgb="FFFF0000"/>
        <rFont val="Calibri"/>
        <family val="2"/>
        <scheme val="minor"/>
      </rPr>
      <t>configure</t>
    </r>
    <r>
      <rPr>
        <sz val="10"/>
        <color theme="1"/>
        <rFont val="Calibri"/>
        <family val="2"/>
        <scheme val="minor"/>
      </rPr>
      <t xml:space="preserve"> CO2 values to be displayed in units of mmHg, kPa, or Vol%.</t>
    </r>
  </si>
  <si>
    <r>
      <t>The ventilator shall provide a</t>
    </r>
    <r>
      <rPr>
        <sz val="10"/>
        <color rgb="FFFF0000"/>
        <rFont val="Calibri"/>
        <family val="2"/>
        <scheme val="minor"/>
      </rPr>
      <t xml:space="preserve"> waveform graphic</t>
    </r>
    <r>
      <rPr>
        <sz val="10"/>
        <color theme="1"/>
        <rFont val="Calibri"/>
        <family val="2"/>
        <scheme val="minor"/>
      </rPr>
      <t xml:space="preserve"> display of partial pressure of CO2.</t>
    </r>
  </si>
  <si>
    <r>
      <t xml:space="preserve">The ventilator shall provide display of </t>
    </r>
    <r>
      <rPr>
        <sz val="10"/>
        <color rgb="FFFF0000"/>
        <rFont val="Calibri"/>
        <family val="2"/>
        <scheme val="minor"/>
      </rPr>
      <t>pulse rate.</t>
    </r>
  </si>
  <si>
    <r>
      <rPr>
        <sz val="10"/>
        <color rgb="FFFF0000"/>
        <rFont val="Calibri"/>
        <family val="2"/>
        <scheme val="minor"/>
      </rPr>
      <t>Pulse Rate</t>
    </r>
    <r>
      <rPr>
        <sz val="10"/>
        <color theme="1"/>
        <rFont val="Calibri"/>
        <family val="2"/>
        <scheme val="minor"/>
      </rPr>
      <t xml:space="preserve"> shall be displayed within range 25 to 240 bpm.</t>
    </r>
  </si>
  <si>
    <r>
      <t>The ventilator shall provide a</t>
    </r>
    <r>
      <rPr>
        <sz val="10"/>
        <color rgb="FFFF0000"/>
        <rFont val="Calibri"/>
        <family val="2"/>
        <scheme val="minor"/>
      </rPr>
      <t xml:space="preserve"> graphic display</t>
    </r>
    <r>
      <rPr>
        <sz val="10"/>
        <color theme="1"/>
        <rFont val="Calibri"/>
        <family val="2"/>
        <scheme val="minor"/>
      </rPr>
      <t xml:space="preserve"> of SIQ.</t>
    </r>
  </si>
  <si>
    <r>
      <t xml:space="preserve">The ventilator shall provide for up to </t>
    </r>
    <r>
      <rPr>
        <sz val="10"/>
        <color rgb="FFFF0000"/>
        <rFont val="Calibri"/>
        <family val="2"/>
        <scheme val="minor"/>
      </rPr>
      <t>5 days</t>
    </r>
    <r>
      <rPr>
        <sz val="10"/>
        <color theme="1"/>
        <rFont val="Calibri"/>
        <family val="2"/>
        <scheme val="minor"/>
      </rPr>
      <t xml:space="preserve"> continuous trend data </t>
    </r>
    <r>
      <rPr>
        <sz val="10"/>
        <color rgb="FFFF0000"/>
        <rFont val="Calibri"/>
        <family val="2"/>
        <scheme val="minor"/>
      </rPr>
      <t>storage</t>
    </r>
    <r>
      <rPr>
        <sz val="10"/>
        <color theme="1"/>
        <rFont val="Calibri"/>
        <family val="2"/>
        <scheme val="minor"/>
      </rPr>
      <t>.</t>
    </r>
  </si>
  <si>
    <t>Alarm system</t>
  </si>
  <si>
    <r>
      <t xml:space="preserve">The ventilator shall provide </t>
    </r>
    <r>
      <rPr>
        <sz val="10"/>
        <color rgb="FFFF0000"/>
        <rFont val="Calibri"/>
        <family val="2"/>
        <scheme val="minor"/>
      </rPr>
      <t>visual indication</t>
    </r>
    <r>
      <rPr>
        <sz val="10"/>
        <color theme="1"/>
        <rFont val="Calibri"/>
        <family val="2"/>
        <scheme val="minor"/>
      </rPr>
      <t xml:space="preserve"> of alarm activation to comply with the 1m and 4m indication classes specified in IEC 60601-1-8.</t>
    </r>
  </si>
  <si>
    <r>
      <t xml:space="preserve">A control shall be provided to allow the volume of the </t>
    </r>
    <r>
      <rPr>
        <sz val="10"/>
        <color rgb="FFFF0000"/>
        <rFont val="Calibri"/>
        <family val="2"/>
        <scheme val="minor"/>
      </rPr>
      <t>audible alarm</t>
    </r>
    <r>
      <rPr>
        <sz val="10"/>
        <color theme="1"/>
        <rFont val="Calibri"/>
        <family val="2"/>
        <scheme val="minor"/>
      </rPr>
      <t xml:space="preserve"> signal to be set to a minimum of three distinct volume settings, within range 49 to 65 dB(A). </t>
    </r>
  </si>
  <si>
    <r>
      <t xml:space="preserve">When an </t>
    </r>
    <r>
      <rPr>
        <sz val="10"/>
        <color rgb="FFFF0000"/>
        <rFont val="Calibri"/>
        <family val="2"/>
        <scheme val="minor"/>
      </rPr>
      <t>alarm deactivates</t>
    </r>
    <r>
      <rPr>
        <sz val="10"/>
        <color theme="1"/>
        <rFont val="Calibri"/>
        <family val="2"/>
        <scheme val="minor"/>
      </rPr>
      <t xml:space="preserve">, if no other alarm remains active, an informational message shall be displayed showing the last alarm active. </t>
    </r>
  </si>
  <si>
    <r>
      <t xml:space="preserve">The informational message showing the last </t>
    </r>
    <r>
      <rPr>
        <sz val="10"/>
        <color rgb="FFFF0000"/>
        <rFont val="Calibri"/>
        <family val="2"/>
        <scheme val="minor"/>
      </rPr>
      <t>alarm</t>
    </r>
    <r>
      <rPr>
        <sz val="10"/>
        <color theme="1"/>
        <rFont val="Calibri"/>
        <family val="2"/>
        <scheme val="minor"/>
      </rPr>
      <t xml:space="preserve"> active shall be </t>
    </r>
    <r>
      <rPr>
        <sz val="10"/>
        <color rgb="FFFF0000"/>
        <rFont val="Calibri"/>
        <family val="2"/>
        <scheme val="minor"/>
      </rPr>
      <t>cleared</t>
    </r>
    <r>
      <rPr>
        <sz val="10"/>
        <color theme="1"/>
        <rFont val="Calibri"/>
        <family val="2"/>
        <scheme val="minor"/>
      </rPr>
      <t xml:space="preserve"> by action of the alarm audio pause control. </t>
    </r>
  </si>
  <si>
    <r>
      <rPr>
        <sz val="10"/>
        <color rgb="FFFF0000"/>
        <rFont val="Calibri"/>
        <family val="2"/>
        <scheme val="minor"/>
      </rPr>
      <t>Alarm thresholds</t>
    </r>
    <r>
      <rPr>
        <sz val="10"/>
        <color theme="1"/>
        <rFont val="Calibri"/>
        <family val="2"/>
        <scheme val="minor"/>
      </rPr>
      <t xml:space="preserve"> that are user configurable and related to a monitor value shall be indicated alongside that monitor value. </t>
    </r>
  </si>
  <si>
    <r>
      <t xml:space="preserve">All </t>
    </r>
    <r>
      <rPr>
        <sz val="10"/>
        <color rgb="FFFF0000"/>
        <rFont val="Calibri"/>
        <family val="2"/>
        <scheme val="minor"/>
      </rPr>
      <t>alarms</t>
    </r>
    <r>
      <rPr>
        <sz val="10"/>
        <color theme="1"/>
        <rFont val="Calibri"/>
        <family val="2"/>
        <scheme val="minor"/>
      </rPr>
      <t xml:space="preserve"> when active shall </t>
    </r>
    <r>
      <rPr>
        <sz val="10"/>
        <color rgb="FFFF0000"/>
        <rFont val="Calibri"/>
        <family val="2"/>
        <scheme val="minor"/>
      </rPr>
      <t>suppress</t>
    </r>
    <r>
      <rPr>
        <sz val="10"/>
        <color theme="1"/>
        <rFont val="Calibri"/>
        <family val="2"/>
        <scheme val="minor"/>
      </rPr>
      <t xml:space="preserve"> indication of any alarm with the same, or higher, sequence value as tabulated below, with specified exceptions: Flat battery! Alarm over-rides Charge Battery &lt;15 mins</t>
    </r>
  </si>
  <si>
    <r>
      <t xml:space="preserve">The Cooling fan </t>
    </r>
    <r>
      <rPr>
        <sz val="10"/>
        <color rgb="FFFF0000"/>
        <rFont val="Calibri"/>
        <family val="2"/>
        <scheme val="minor"/>
      </rPr>
      <t>defect alarm</t>
    </r>
    <r>
      <rPr>
        <sz val="10"/>
        <color theme="1"/>
        <rFont val="Calibri"/>
        <family val="2"/>
        <scheme val="minor"/>
      </rPr>
      <t xml:space="preserve"> shall have following parameters: Range: N/A, Autoset: N/A, Priority: High, Sequence: 1</t>
    </r>
  </si>
  <si>
    <r>
      <t xml:space="preserve">The </t>
    </r>
    <r>
      <rPr>
        <sz val="10"/>
        <color rgb="FFFF0000"/>
        <rFont val="Calibri"/>
        <family val="2"/>
        <scheme val="minor"/>
      </rPr>
      <t>COM interface alarm</t>
    </r>
    <r>
      <rPr>
        <sz val="10"/>
        <color theme="1"/>
        <rFont val="Calibri"/>
        <family val="2"/>
        <scheme val="minor"/>
      </rPr>
      <t xml:space="preserve"> shall have following parameters: Range: N/A, Autoset: N/A, Priority: High, Sequence: 1</t>
    </r>
  </si>
  <si>
    <r>
      <t>The DIO i</t>
    </r>
    <r>
      <rPr>
        <sz val="10"/>
        <color rgb="FFFF0000"/>
        <rFont val="Calibri"/>
        <family val="2"/>
        <scheme val="minor"/>
      </rPr>
      <t>nterface alarm</t>
    </r>
    <r>
      <rPr>
        <sz val="10"/>
        <color theme="1"/>
        <rFont val="Calibri"/>
        <family val="2"/>
        <scheme val="minor"/>
      </rPr>
      <t xml:space="preserve"> shall have following parameters: Range: N/A, Autoset: N/A, Priority: High, Sequence: 1</t>
    </r>
  </si>
  <si>
    <r>
      <t xml:space="preserve">The I2C </t>
    </r>
    <r>
      <rPr>
        <sz val="10"/>
        <color rgb="FFFF0000"/>
        <rFont val="Calibri"/>
        <family val="2"/>
        <scheme val="minor"/>
      </rPr>
      <t>interface alarm</t>
    </r>
    <r>
      <rPr>
        <sz val="10"/>
        <color theme="1"/>
        <rFont val="Calibri"/>
        <family val="2"/>
        <scheme val="minor"/>
      </rPr>
      <t xml:space="preserve"> shall have following parameters: Range: N/A, Autoset: N/A, Priority: High, Sequence: 1</t>
    </r>
  </si>
  <si>
    <r>
      <t>The Parallel interface</t>
    </r>
    <r>
      <rPr>
        <sz val="10"/>
        <color rgb="FFFF0000"/>
        <rFont val="Calibri"/>
        <family val="2"/>
        <scheme val="minor"/>
      </rPr>
      <t xml:space="preserve"> alarm</t>
    </r>
    <r>
      <rPr>
        <sz val="10"/>
        <color theme="1"/>
        <rFont val="Calibri"/>
        <family val="2"/>
        <scheme val="minor"/>
      </rPr>
      <t xml:space="preserve"> shall have following parameters: Range: N/A, Autoset: N/A, Priority: High, Sequence: 1</t>
    </r>
  </si>
  <si>
    <r>
      <t>The SPI interface</t>
    </r>
    <r>
      <rPr>
        <sz val="10"/>
        <color rgb="FFFF0000"/>
        <rFont val="Calibri"/>
        <family val="2"/>
        <scheme val="minor"/>
      </rPr>
      <t xml:space="preserve"> alarm</t>
    </r>
    <r>
      <rPr>
        <sz val="10"/>
        <color theme="1"/>
        <rFont val="Calibri"/>
        <family val="2"/>
        <scheme val="minor"/>
      </rPr>
      <t xml:space="preserve"> shall have following parameters: Range: N/A, Autoset: N/A, Priority: High, Sequence: 1</t>
    </r>
  </si>
  <si>
    <r>
      <t xml:space="preserve">The </t>
    </r>
    <r>
      <rPr>
        <sz val="10"/>
        <color rgb="FFFF0000"/>
        <rFont val="Calibri"/>
        <family val="2"/>
        <scheme val="minor"/>
      </rPr>
      <t>Flat Battery alarm</t>
    </r>
    <r>
      <rPr>
        <sz val="10"/>
        <color theme="1"/>
        <rFont val="Calibri"/>
        <family val="2"/>
        <scheme val="minor"/>
      </rPr>
      <t xml:space="preserve"> shall have following parameters: Range: N/A, Autoset: N/A, Priority: High, Sequence: 2</t>
    </r>
  </si>
  <si>
    <r>
      <t xml:space="preserve">The </t>
    </r>
    <r>
      <rPr>
        <sz val="10"/>
        <color rgb="FFFF0000"/>
        <rFont val="Calibri"/>
        <family val="2"/>
        <scheme val="minor"/>
      </rPr>
      <t>Charge Battery</t>
    </r>
    <r>
      <rPr>
        <sz val="10"/>
        <color theme="1"/>
        <rFont val="Calibri"/>
        <family val="2"/>
        <scheme val="minor"/>
      </rPr>
      <t xml:space="preserve"> &lt; 15 mins </t>
    </r>
    <r>
      <rPr>
        <sz val="10"/>
        <color rgb="FFFF0000"/>
        <rFont val="Calibri"/>
        <family val="2"/>
        <scheme val="minor"/>
      </rPr>
      <t>alarm</t>
    </r>
    <r>
      <rPr>
        <sz val="10"/>
        <color theme="1"/>
        <rFont val="Calibri"/>
        <family val="2"/>
        <scheme val="minor"/>
      </rPr>
      <t xml:space="preserve"> shall have following parameters: Range: N/A, Autoset: N/A, Priority: High, Sequence: 2</t>
    </r>
  </si>
  <si>
    <r>
      <t xml:space="preserve">The Checksum Controller PIC </t>
    </r>
    <r>
      <rPr>
        <sz val="10"/>
        <color rgb="FFFF0000"/>
        <rFont val="Calibri"/>
        <family val="2"/>
        <scheme val="minor"/>
      </rPr>
      <t>alarm</t>
    </r>
    <r>
      <rPr>
        <sz val="10"/>
        <color theme="1"/>
        <rFont val="Calibri"/>
        <family val="2"/>
        <scheme val="minor"/>
      </rPr>
      <t xml:space="preserve"> shall have following parameters: Range: N/A, Autoset: N/A, Priority: High, Sequence: 2</t>
    </r>
  </si>
  <si>
    <r>
      <t>The Checksum Monitor PIC</t>
    </r>
    <r>
      <rPr>
        <sz val="10"/>
        <color rgb="FFFF0000"/>
        <rFont val="Calibri"/>
        <family val="2"/>
        <scheme val="minor"/>
      </rPr>
      <t xml:space="preserve"> alarm</t>
    </r>
    <r>
      <rPr>
        <sz val="10"/>
        <color theme="1"/>
        <rFont val="Calibri"/>
        <family val="2"/>
        <scheme val="minor"/>
      </rPr>
      <t xml:space="preserve"> shall have following parameters: Range: N/A, Autoset: N/A, Priority: High, Sequence: 2</t>
    </r>
  </si>
  <si>
    <r>
      <t xml:space="preserve">The </t>
    </r>
    <r>
      <rPr>
        <sz val="10"/>
        <color rgb="FFFF0000"/>
        <rFont val="Calibri"/>
        <family val="2"/>
        <scheme val="minor"/>
      </rPr>
      <t>Low Memory</t>
    </r>
    <r>
      <rPr>
        <sz val="10"/>
        <color theme="1"/>
        <rFont val="Calibri"/>
        <family val="2"/>
        <scheme val="minor"/>
      </rPr>
      <t xml:space="preserve"> – please reboot! </t>
    </r>
    <r>
      <rPr>
        <sz val="10"/>
        <color rgb="FFFF0000"/>
        <rFont val="Calibri"/>
        <family val="2"/>
        <scheme val="minor"/>
      </rPr>
      <t>alarm</t>
    </r>
    <r>
      <rPr>
        <sz val="10"/>
        <color theme="1"/>
        <rFont val="Calibri"/>
        <family val="2"/>
        <scheme val="minor"/>
      </rPr>
      <t xml:space="preserve"> shall have following parameters: Range: N/A, Autoset: N/A, Priority: High, Sequence: 2</t>
    </r>
  </si>
  <si>
    <r>
      <t>The</t>
    </r>
    <r>
      <rPr>
        <sz val="10"/>
        <color rgb="FFFF0000"/>
        <rFont val="Calibri"/>
        <family val="2"/>
        <scheme val="minor"/>
      </rPr>
      <t xml:space="preserve"> Air supply pressure alarm</t>
    </r>
    <r>
      <rPr>
        <sz val="10"/>
        <color theme="1"/>
        <rFont val="Calibri"/>
        <family val="2"/>
        <scheme val="minor"/>
      </rPr>
      <t xml:space="preserve"> shall have following parameters: Range: N/A, Autoset: Fixed threshold 200 kPa, Priority: High, Sequence: 2</t>
    </r>
  </si>
  <si>
    <r>
      <t xml:space="preserve">The </t>
    </r>
    <r>
      <rPr>
        <sz val="10"/>
        <color rgb="FFFF0000"/>
        <rFont val="Calibri"/>
        <family val="2"/>
        <scheme val="minor"/>
      </rPr>
      <t>Oxygen supply pressure alarm</t>
    </r>
    <r>
      <rPr>
        <sz val="10"/>
        <color theme="1"/>
        <rFont val="Calibri"/>
        <family val="2"/>
        <scheme val="minor"/>
      </rPr>
      <t xml:space="preserve"> shall have following parameters: Range: N/A, Autoset: Fixed threshold 200 kPa, Priority: High, Sequence: 2</t>
    </r>
  </si>
  <si>
    <r>
      <t xml:space="preserve">The </t>
    </r>
    <r>
      <rPr>
        <sz val="10"/>
        <color rgb="FFFF0000"/>
        <rFont val="Calibri"/>
        <family val="2"/>
        <scheme val="minor"/>
      </rPr>
      <t>Safety relay defect alarm</t>
    </r>
    <r>
      <rPr>
        <sz val="10"/>
        <color theme="1"/>
        <rFont val="Calibri"/>
        <family val="2"/>
        <scheme val="minor"/>
      </rPr>
      <t xml:space="preserve"> shall have following parameters: Range: N/A, Autoset: N/A, Priority: High, Sequence: 2</t>
    </r>
  </si>
  <si>
    <r>
      <t>The T</t>
    </r>
    <r>
      <rPr>
        <sz val="10"/>
        <color rgb="FFFF0000"/>
        <rFont val="Calibri"/>
        <family val="2"/>
        <scheme val="minor"/>
      </rPr>
      <t>ube occlusion alarm</t>
    </r>
    <r>
      <rPr>
        <sz val="10"/>
        <color theme="1"/>
        <rFont val="Calibri"/>
        <family val="2"/>
        <scheme val="minor"/>
      </rPr>
      <t xml:space="preserve"> shall have following parameters: Range: See section 3.6.2, Autoset: N/A, Priority: High, Sequence: 2</t>
    </r>
  </si>
  <si>
    <r>
      <t>The V</t>
    </r>
    <r>
      <rPr>
        <sz val="10"/>
        <color rgb="FFFF0000"/>
        <rFont val="Calibri"/>
        <family val="2"/>
        <scheme val="minor"/>
      </rPr>
      <t>oltage Monitoring alarm</t>
    </r>
    <r>
      <rPr>
        <sz val="10"/>
        <color theme="1"/>
        <rFont val="Calibri"/>
        <family val="2"/>
        <scheme val="minor"/>
      </rPr>
      <t xml:space="preserve"> shall have following parameters: Range: N/A, Autoset: N/A, Priority: High, Sequence: 2</t>
    </r>
  </si>
  <si>
    <r>
      <t xml:space="preserve">The </t>
    </r>
    <r>
      <rPr>
        <sz val="10"/>
        <color rgb="FFFF0000"/>
        <rFont val="Calibri"/>
        <family val="2"/>
        <scheme val="minor"/>
      </rPr>
      <t>Battery Defect alarm</t>
    </r>
    <r>
      <rPr>
        <sz val="10"/>
        <color theme="1"/>
        <rFont val="Calibri"/>
        <family val="2"/>
        <scheme val="minor"/>
      </rPr>
      <t xml:space="preserve"> shall have following parameters: Range: N/A, Autoset: N/A, Priority: High, Sequence: 2</t>
    </r>
  </si>
  <si>
    <r>
      <t>The</t>
    </r>
    <r>
      <rPr>
        <sz val="10"/>
        <color rgb="FFFF0000"/>
        <rFont val="Calibri"/>
        <family val="2"/>
        <scheme val="minor"/>
      </rPr>
      <t xml:space="preserve"> Exhalation Calibration alarm</t>
    </r>
    <r>
      <rPr>
        <sz val="10"/>
        <color theme="1"/>
        <rFont val="Calibri"/>
        <family val="2"/>
        <scheme val="minor"/>
      </rPr>
      <t xml:space="preserve"> shall have following parameters: Range: N/A, Autoset: N/A, Priority: High, Sequence: 2</t>
    </r>
  </si>
  <si>
    <r>
      <t xml:space="preserve">The </t>
    </r>
    <r>
      <rPr>
        <sz val="10"/>
        <color rgb="FFFF0000"/>
        <rFont val="Calibri"/>
        <family val="2"/>
        <scheme val="minor"/>
      </rPr>
      <t xml:space="preserve">Check Blender alarm </t>
    </r>
    <r>
      <rPr>
        <sz val="10"/>
        <color theme="1"/>
        <rFont val="Calibri"/>
        <family val="2"/>
        <scheme val="minor"/>
      </rPr>
      <t>shall have following parameters: Range: N/A, Autoset: N/A, Priority: High, Sequence: 2</t>
    </r>
  </si>
  <si>
    <r>
      <t xml:space="preserve">The </t>
    </r>
    <r>
      <rPr>
        <sz val="10"/>
        <color rgb="FFFF0000"/>
        <rFont val="Calibri"/>
        <family val="2"/>
        <scheme val="minor"/>
      </rPr>
      <t>Patient Disconnect alarm</t>
    </r>
    <r>
      <rPr>
        <sz val="10"/>
        <color theme="1"/>
        <rFont val="Calibri"/>
        <family val="2"/>
        <scheme val="minor"/>
      </rPr>
      <t xml:space="preserve"> shall have following parameters: Range: N/A, Autoset: N/A, Priority: High, Sequence: 3</t>
    </r>
  </si>
  <si>
    <r>
      <t xml:space="preserve">The Check ET </t>
    </r>
    <r>
      <rPr>
        <sz val="10"/>
        <color rgb="FFFF0000"/>
        <rFont val="Calibri"/>
        <family val="2"/>
        <scheme val="minor"/>
      </rPr>
      <t>tube alarm</t>
    </r>
    <r>
      <rPr>
        <sz val="10"/>
        <color theme="1"/>
        <rFont val="Calibri"/>
        <family val="2"/>
        <scheme val="minor"/>
      </rPr>
      <t xml:space="preserve"> shall have following parameters: Range: N/A, Autoset: N/A, Priority: High, Sequence: 3</t>
    </r>
  </si>
  <si>
    <r>
      <t>The C</t>
    </r>
    <r>
      <rPr>
        <sz val="10"/>
        <color rgb="FFFF0000"/>
        <rFont val="Calibri"/>
        <family val="2"/>
        <scheme val="minor"/>
      </rPr>
      <t>lean flow sensor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</si>
  <si>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Flow sensor defect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</si>
  <si>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Flow sensor not connected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</si>
  <si>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O2 sensor calibration failed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</si>
  <si>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Oxygen sensor defect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</si>
  <si>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Oxygen sensor used up alarm</t>
    </r>
    <r>
      <rPr>
        <sz val="10"/>
        <color theme="1"/>
        <rFont val="Calibri"/>
        <family val="2"/>
        <scheme val="minor"/>
      </rPr>
      <t xml:space="preserve"> shall have following parameters: Range: N/A, Autoset: N/A, Priority: High, Sequence: 4</t>
    </r>
  </si>
  <si>
    <r>
      <t xml:space="preserve">The </t>
    </r>
    <r>
      <rPr>
        <sz val="10"/>
        <color rgb="FFFF0000"/>
        <rFont val="Calibri"/>
        <family val="2"/>
        <scheme val="minor"/>
      </rPr>
      <t>O2 value out of range alarm</t>
    </r>
    <r>
      <rPr>
        <sz val="10"/>
        <color theme="1"/>
        <rFont val="Calibri"/>
        <family val="2"/>
        <scheme val="minor"/>
      </rPr>
      <t xml:space="preserve"> shall have following parameters: Range: N/A, Autoset: Measured O2 outside range, max(Set O2 – 5 %, 18%) to (Set O2 + 5 %) , Alarm delay: 60s, Priority: High, Sequence: 4</t>
    </r>
  </si>
  <si>
    <r>
      <t xml:space="preserve">The </t>
    </r>
    <r>
      <rPr>
        <sz val="10"/>
        <color rgb="FFFF0000"/>
        <rFont val="Calibri"/>
        <family val="2"/>
        <scheme val="minor"/>
      </rPr>
      <t>SpO2 module disconnected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</si>
  <si>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SpO2 sensor failure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</si>
  <si>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check SpO2 sensor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</si>
  <si>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etCO2 FilterLine disconnected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</si>
  <si>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etCO2 module disconnected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</si>
  <si>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occlusion</t>
    </r>
    <r>
      <rPr>
        <sz val="10"/>
        <color theme="1"/>
        <rFont val="Calibri"/>
        <family val="2"/>
        <scheme val="minor"/>
      </rPr>
      <t xml:space="preserve"> in etCO2 sampling line</t>
    </r>
    <r>
      <rPr>
        <sz val="10"/>
        <color rgb="FFFF0000"/>
        <rFont val="Calibri"/>
        <family val="2"/>
        <scheme val="minor"/>
      </rPr>
      <t xml:space="preserve"> alarm</t>
    </r>
    <r>
      <rPr>
        <sz val="10"/>
        <color theme="1"/>
        <rFont val="Calibri"/>
        <family val="2"/>
        <scheme val="minor"/>
      </rPr>
      <t xml:space="preserve"> shall have following parameters: Range: N/A, Autoset: N/A, Priority: High, Sequence: 5</t>
    </r>
  </si>
  <si>
    <r>
      <t>The e</t>
    </r>
    <r>
      <rPr>
        <sz val="10"/>
        <color rgb="FFFF0000"/>
        <rFont val="Calibri"/>
        <family val="2"/>
        <scheme val="minor"/>
      </rPr>
      <t>tCO2 sensor faulty alarm</t>
    </r>
    <r>
      <rPr>
        <sz val="10"/>
        <color theme="1"/>
        <rFont val="Calibri"/>
        <family val="2"/>
        <scheme val="minor"/>
      </rPr>
      <t xml:space="preserve"> shall have following parameters: Range: N/A, Autoset: N/A, Priority: High, Sequence: 5</t>
    </r>
  </si>
  <si>
    <r>
      <t xml:space="preserve">The </t>
    </r>
    <r>
      <rPr>
        <sz val="10"/>
        <color rgb="FFFF0000"/>
        <rFont val="Calibri"/>
        <family val="2"/>
        <scheme val="minor"/>
      </rPr>
      <t>Apnea alarm</t>
    </r>
    <r>
      <rPr>
        <sz val="10"/>
        <color theme="1"/>
        <rFont val="Calibri"/>
        <family val="2"/>
        <scheme val="minor"/>
      </rPr>
      <t xml:space="preserve"> shall have following parameters: Range: 2 to 20 s, Off; Autoset: 10s; Priority: High; Sequence: 6</t>
    </r>
  </si>
  <si>
    <r>
      <t xml:space="preserve">The </t>
    </r>
    <r>
      <rPr>
        <sz val="10"/>
        <color rgb="FFFF0000"/>
        <rFont val="Calibri"/>
        <family val="2"/>
        <scheme val="minor"/>
      </rPr>
      <t>High PIP alarm</t>
    </r>
    <r>
      <rPr>
        <sz val="10"/>
        <color theme="1"/>
        <rFont val="Calibri"/>
        <family val="2"/>
        <scheme val="minor"/>
      </rPr>
      <t xml:space="preserve"> shall have following parameters: Range, dual limb excluding CPAP: 10 to 90 cmH2O Range, CPAP: 10 to 40 mbar; Range, nCPAP + DuoPAP: 1 to 30 mbar; Autoset, dual limb excluding CPAP: Set PEEP + P-Insp + 5cmH2O; Autoset, CPAP: Set CPAP + 5cmH2O; Autoset, nCPAP + DuoPAP: Set CPAP + 5 mbar; Priority: High; Sequence: 7</t>
    </r>
  </si>
  <si>
    <r>
      <t>The H</t>
    </r>
    <r>
      <rPr>
        <sz val="10"/>
        <color rgb="FFFF0000"/>
        <rFont val="Calibri"/>
        <family val="2"/>
        <scheme val="minor"/>
      </rPr>
      <t>igh PEEP alarm</t>
    </r>
    <r>
      <rPr>
        <sz val="10"/>
        <color theme="1"/>
        <rFont val="Calibri"/>
        <family val="2"/>
        <scheme val="minor"/>
      </rPr>
      <t xml:space="preserve"> shall have following parameters: Range: N/A (autoset), Autoset: Set PEEP + 6 cmH2O, Priority: High, Sequence: 7</t>
    </r>
  </si>
  <si>
    <r>
      <t>The L</t>
    </r>
    <r>
      <rPr>
        <sz val="10"/>
        <color rgb="FFFF0000"/>
        <rFont val="Calibri"/>
        <family val="2"/>
        <scheme val="minor"/>
      </rPr>
      <t>ow SIQ alarm</t>
    </r>
    <r>
      <rPr>
        <sz val="10"/>
        <color theme="1"/>
        <rFont val="Calibri"/>
        <family val="2"/>
        <scheme val="minor"/>
      </rPr>
      <t xml:space="preserve"> shall have following parameters: Range: Off, 5 to 100 %, Autoset: 50% of measured, Priority: High, Sequence: 7</t>
    </r>
  </si>
  <si>
    <r>
      <t xml:space="preserve">The </t>
    </r>
    <r>
      <rPr>
        <sz val="10"/>
        <color rgb="FFFF0000"/>
        <rFont val="Calibri"/>
        <family val="2"/>
        <scheme val="minor"/>
      </rPr>
      <t>Low PIP alarm</t>
    </r>
    <r>
      <rPr>
        <sz val="10"/>
        <color theme="1"/>
        <rFont val="Calibri"/>
        <family val="2"/>
        <scheme val="minor"/>
      </rPr>
      <t xml:space="preserve"> shall have following parameters: Range: off, 0 to 89 cmH2O, Autoset: N/A, Priority: Medium, Sequence: 8</t>
    </r>
  </si>
  <si>
    <r>
      <t>The C</t>
    </r>
    <r>
      <rPr>
        <sz val="10"/>
        <color rgb="FFFF0000"/>
        <rFont val="Calibri"/>
        <family val="2"/>
        <scheme val="minor"/>
      </rPr>
      <t>harge Battery</t>
    </r>
    <r>
      <rPr>
        <sz val="10"/>
        <color theme="1"/>
        <rFont val="Calibri"/>
        <family val="2"/>
        <scheme val="minor"/>
      </rPr>
      <t xml:space="preserve"> &lt; 30 mins</t>
    </r>
    <r>
      <rPr>
        <sz val="10"/>
        <color rgb="FFFF0000"/>
        <rFont val="Calibri"/>
        <family val="2"/>
        <scheme val="minor"/>
      </rPr>
      <t xml:space="preserve"> alarm</t>
    </r>
    <r>
      <rPr>
        <sz val="10"/>
        <color theme="1"/>
        <rFont val="Calibri"/>
        <family val="2"/>
        <scheme val="minor"/>
      </rPr>
      <t xml:space="preserve"> shall have following parameters: Range: N/A, Autoset: N/A, Priority: Medium, Sequence: 8</t>
    </r>
  </si>
  <si>
    <r>
      <t xml:space="preserve">The </t>
    </r>
    <r>
      <rPr>
        <sz val="10"/>
        <color rgb="FFFF0000"/>
        <rFont val="Calibri"/>
        <family val="2"/>
        <scheme val="minor"/>
      </rPr>
      <t>Charge Battery &lt; 60 mins alarm</t>
    </r>
    <r>
      <rPr>
        <sz val="10"/>
        <color theme="1"/>
        <rFont val="Calibri"/>
        <family val="2"/>
        <scheme val="minor"/>
      </rPr>
      <t xml:space="preserve"> shall have following parameters: Range: N/A, Autoset: N/A, Priority: Medium, Sequence: 8</t>
    </r>
  </si>
  <si>
    <r>
      <t xml:space="preserve">The </t>
    </r>
    <r>
      <rPr>
        <sz val="10"/>
        <color rgb="FFFF0000"/>
        <rFont val="Calibri"/>
        <family val="2"/>
        <scheme val="minor"/>
      </rPr>
      <t>High Breath Rate alarm</t>
    </r>
    <r>
      <rPr>
        <sz val="10"/>
        <color theme="1"/>
        <rFont val="Calibri"/>
        <family val="2"/>
        <scheme val="minor"/>
      </rPr>
      <t xml:space="preserve"> shall have following parameters: Range: 10 to 200 bpm, Off; Autoset: 150% of measured; Priority: Medium; Sequence: 8</t>
    </r>
  </si>
  <si>
    <r>
      <t xml:space="preserve">The </t>
    </r>
    <r>
      <rPr>
        <sz val="10"/>
        <color rgb="FFFF0000"/>
        <rFont val="Calibri"/>
        <family val="2"/>
        <scheme val="minor"/>
      </rPr>
      <t>High EtCO2 alarm</t>
    </r>
    <r>
      <rPr>
        <sz val="10"/>
        <color theme="1"/>
        <rFont val="Calibri"/>
        <family val="2"/>
        <scheme val="minor"/>
      </rPr>
      <t xml:space="preserve"> shall have following parameters: Range: Off, 1 to 149 mmHg; Autoset: 150% of measured; Priority: Medium; Sequence: 8</t>
    </r>
  </si>
  <si>
    <r>
      <t xml:space="preserve">The </t>
    </r>
    <r>
      <rPr>
        <sz val="10"/>
        <color rgb="FFFF0000"/>
        <rFont val="Calibri"/>
        <family val="2"/>
        <scheme val="minor"/>
      </rPr>
      <t>Low EtCO2 alarm</t>
    </r>
    <r>
      <rPr>
        <sz val="10"/>
        <color theme="1"/>
        <rFont val="Calibri"/>
        <family val="2"/>
        <scheme val="minor"/>
      </rPr>
      <t xml:space="preserve"> shall have following parameters: Range: 0 to 147 mmHg; Autoset: 50% of measured; Priority: Medium; Sequence: 8</t>
    </r>
  </si>
  <si>
    <r>
      <t xml:space="preserve">The </t>
    </r>
    <r>
      <rPr>
        <sz val="10"/>
        <color rgb="FFFF0000"/>
        <rFont val="Calibri"/>
        <family val="2"/>
        <scheme val="minor"/>
      </rPr>
      <t>High FiCO2 alarm</t>
    </r>
    <r>
      <rPr>
        <sz val="10"/>
        <color theme="1"/>
        <rFont val="Calibri"/>
        <family val="2"/>
        <scheme val="minor"/>
      </rPr>
      <t xml:space="preserve"> shall have following parameters: Range: 3 to 149 mmHg; Off; Autoset: N/A; Priority: Medium; Sequence: 8</t>
    </r>
  </si>
  <si>
    <r>
      <t xml:space="preserve">The </t>
    </r>
    <r>
      <rPr>
        <sz val="10"/>
        <color rgb="FFFF0000"/>
        <rFont val="Calibri"/>
        <family val="2"/>
        <scheme val="minor"/>
      </rPr>
      <t>High Minute Volume alarm</t>
    </r>
    <r>
      <rPr>
        <sz val="10"/>
        <color theme="1"/>
        <rFont val="Calibri"/>
        <family val="2"/>
        <scheme val="minor"/>
      </rPr>
      <t xml:space="preserve"> shall have following parameters: Range, NEO: 0.05 to 7.00 L; Range, PED: 0.50 to 10.0 L; Autoset: 180% of measured; Priority: Medium; Sequence: 8</t>
    </r>
  </si>
  <si>
    <r>
      <t xml:space="preserve">The </t>
    </r>
    <r>
      <rPr>
        <sz val="10"/>
        <color rgb="FFFF0000"/>
        <rFont val="Calibri"/>
        <family val="2"/>
        <scheme val="minor"/>
      </rPr>
      <t>Low Minute Volume alarm</t>
    </r>
    <r>
      <rPr>
        <sz val="10"/>
        <color theme="1"/>
        <rFont val="Calibri"/>
        <family val="2"/>
        <scheme val="minor"/>
      </rPr>
      <t xml:space="preserve"> shall have following parameters: Range, NEO: Off, 0.01 to 6.9 L; Range, PED: Off, 0.01 to 9.9 L; Autoset: 50% of measured; Priority: Medium; Sequence: 8</t>
    </r>
  </si>
  <si>
    <r>
      <t xml:space="preserve">The </t>
    </r>
    <r>
      <rPr>
        <sz val="10"/>
        <color rgb="FFFF0000"/>
        <rFont val="Calibri"/>
        <family val="2"/>
        <scheme val="minor"/>
      </rPr>
      <t>Low PEEP alarm</t>
    </r>
    <r>
      <rPr>
        <sz val="10"/>
        <color theme="1"/>
        <rFont val="Calibri"/>
        <family val="2"/>
        <scheme val="minor"/>
      </rPr>
      <t xml:space="preserve"> shall have following parameters: Range, dual limb excluding CPAP: 0 to 60 cmH2O; Range, CPAP: Off, 0 to 39 cmH2O; Range, nCPAP + DuoPAP: Off, 0 to 30 cmH2O; Autoset, dual limb excluding CPAP: Set PEEP – 3cmH2O; Autoset, CPAP: Set CPAP – 5cmH2O; Autoset, nCPAP + DuoPAP: Set CPAP– 3cmH2O; Priority: Medium; Sequence: 8</t>
    </r>
  </si>
  <si>
    <r>
      <t xml:space="preserve">The </t>
    </r>
    <r>
      <rPr>
        <sz val="10"/>
        <color rgb="FFFF0000"/>
        <rFont val="Calibri"/>
        <family val="2"/>
        <scheme val="minor"/>
      </rPr>
      <t>High Pulse Rate alarm</t>
    </r>
    <r>
      <rPr>
        <sz val="10"/>
        <color theme="1"/>
        <rFont val="Calibri"/>
        <family val="2"/>
        <scheme val="minor"/>
      </rPr>
      <t xml:space="preserve"> shall have following parameters: Range: 35 to 235 bpm, Off; Autoset: 150% of measured; Priority: Medium; Sequence: 8</t>
    </r>
  </si>
  <si>
    <r>
      <t>The L</t>
    </r>
    <r>
      <rPr>
        <sz val="10"/>
        <color rgb="FFFF0000"/>
        <rFont val="Calibri"/>
        <family val="2"/>
        <scheme val="minor"/>
      </rPr>
      <t>ow Pulse Rate alarm</t>
    </r>
    <r>
      <rPr>
        <sz val="10"/>
        <color theme="1"/>
        <rFont val="Calibri"/>
        <family val="2"/>
        <scheme val="minor"/>
      </rPr>
      <t xml:space="preserve"> shall have following parameters: Range: Off, 30 to 230 bpm; Autoset: 50% of measured; Priority: Medium; Sequence: 8</t>
    </r>
  </si>
  <si>
    <r>
      <t xml:space="preserve">The </t>
    </r>
    <r>
      <rPr>
        <sz val="10"/>
        <color rgb="FFFF0000"/>
        <rFont val="Calibri"/>
        <family val="2"/>
        <scheme val="minor"/>
      </rPr>
      <t>High SpO2 alarm</t>
    </r>
    <r>
      <rPr>
        <sz val="10"/>
        <color theme="1"/>
        <rFont val="Calibri"/>
        <family val="2"/>
        <scheme val="minor"/>
      </rPr>
      <t xml:space="preserve"> shall have following parameters: Range: 2 to 99 %, Off; Autoset: 150% of measured; Priority: Medium; Sequence: 8</t>
    </r>
  </si>
  <si>
    <r>
      <t xml:space="preserve">The </t>
    </r>
    <r>
      <rPr>
        <sz val="10"/>
        <color rgb="FFFF0000"/>
        <rFont val="Calibri"/>
        <family val="2"/>
        <scheme val="minor"/>
      </rPr>
      <t>Low SpO2 alarm</t>
    </r>
    <r>
      <rPr>
        <sz val="10"/>
        <color theme="1"/>
        <rFont val="Calibri"/>
        <family val="2"/>
        <scheme val="minor"/>
      </rPr>
      <t xml:space="preserve"> shall have following parameters: Range: Off, 1 to 97 %; Autoset: 50% of measured; Priority: Medium; Sequence: 8</t>
    </r>
  </si>
  <si>
    <r>
      <t>The L</t>
    </r>
    <r>
      <rPr>
        <sz val="10"/>
        <color rgb="FFFF0000"/>
        <rFont val="Calibri"/>
        <family val="2"/>
        <scheme val="minor"/>
      </rPr>
      <t>ow Perfusion Index alarm</t>
    </r>
    <r>
      <rPr>
        <sz val="10"/>
        <color theme="1"/>
        <rFont val="Calibri"/>
        <family val="2"/>
        <scheme val="minor"/>
      </rPr>
      <t xml:space="preserve"> shall have following parameters: Range: Off, 0.03 to 19.0 %; Autoset: 50% of measured; Priority: Medium; Sequence: 8</t>
    </r>
  </si>
  <si>
    <r>
      <t>The V</t>
    </r>
    <r>
      <rPr>
        <sz val="10"/>
        <color rgb="FFFF0000"/>
        <rFont val="Calibri"/>
        <family val="2"/>
        <scheme val="minor"/>
      </rPr>
      <t>olume Not Reached alarm</t>
    </r>
    <r>
      <rPr>
        <sz val="10"/>
        <color theme="1"/>
        <rFont val="Calibri"/>
        <family val="2"/>
        <scheme val="minor"/>
      </rPr>
      <t xml:space="preserve"> shall have following parameters: Range: Based on V-Guarantee, see controls; Autoset: N/A; Priority: Medium; Sequence: 8</t>
    </r>
  </si>
  <si>
    <t>Patient Data</t>
  </si>
  <si>
    <t>User Interface</t>
  </si>
  <si>
    <t>Connections, inputs and outputs</t>
  </si>
  <si>
    <t>Ventilator mass</t>
  </si>
  <si>
    <r>
      <t xml:space="preserve">The fabian ventilator shall have </t>
    </r>
    <r>
      <rPr>
        <sz val="10"/>
        <color rgb="FFFF0000"/>
        <rFont val="Calibri"/>
        <family val="2"/>
        <scheme val="minor"/>
      </rPr>
      <t>dimensions</t>
    </r>
    <r>
      <rPr>
        <sz val="10"/>
        <color theme="1"/>
        <rFont val="Calibri"/>
        <family val="2"/>
        <scheme val="minor"/>
      </rPr>
      <t xml:space="preserve"> not exceeding 30 cm (w) x 37 cm (h) x 42 cm (d).</t>
    </r>
  </si>
  <si>
    <r>
      <t xml:space="preserve">The ventilator shall incorporate an RS232 port for </t>
    </r>
    <r>
      <rPr>
        <sz val="10"/>
        <color rgb="FFFF0000"/>
        <rFont val="Calibri"/>
        <family val="2"/>
        <scheme val="minor"/>
      </rPr>
      <t xml:space="preserve">connection </t>
    </r>
    <r>
      <rPr>
        <sz val="10"/>
        <color theme="1"/>
        <rFont val="Calibri"/>
        <family val="2"/>
        <scheme val="minor"/>
      </rPr>
      <t>to a PDMS.</t>
    </r>
  </si>
  <si>
    <r>
      <t xml:space="preserve">The ventilator shall provide means to </t>
    </r>
    <r>
      <rPr>
        <sz val="10"/>
        <color rgb="FFFF0000"/>
        <rFont val="Calibri"/>
        <family val="2"/>
        <scheme val="minor"/>
      </rPr>
      <t>communicate</t>
    </r>
    <r>
      <rPr>
        <sz val="10"/>
        <color theme="1"/>
        <rFont val="Calibri"/>
        <family val="2"/>
        <scheme val="minor"/>
      </rPr>
      <t xml:space="preserve"> with a PDMS using the RS232 port using the Philips Intellibridge/VueLink protocol.</t>
    </r>
  </si>
  <si>
    <r>
      <t xml:space="preserve">The ventilator shall provide means to </t>
    </r>
    <r>
      <rPr>
        <sz val="10"/>
        <color rgb="FFFF0000"/>
        <rFont val="Calibri"/>
        <family val="2"/>
        <scheme val="minor"/>
      </rPr>
      <t>communicate</t>
    </r>
    <r>
      <rPr>
        <sz val="10"/>
        <color theme="1"/>
        <rFont val="Calibri"/>
        <family val="2"/>
        <scheme val="minor"/>
      </rPr>
      <t xml:space="preserve"> with a PDMS using the RS232 port using a </t>
    </r>
    <r>
      <rPr>
        <sz val="10"/>
        <color rgb="FFFF0000"/>
        <rFont val="Calibri"/>
        <family val="2"/>
        <scheme val="minor"/>
      </rPr>
      <t>proprietary protocol.</t>
    </r>
  </si>
  <si>
    <r>
      <t xml:space="preserve">The ventilator shall provide an </t>
    </r>
    <r>
      <rPr>
        <sz val="10"/>
        <color rgb="FFFF0000"/>
        <rFont val="Calibri"/>
        <family val="2"/>
        <scheme val="minor"/>
      </rPr>
      <t>HDMI video output</t>
    </r>
    <r>
      <rPr>
        <sz val="10"/>
        <color theme="1"/>
        <rFont val="Calibri"/>
        <family val="2"/>
        <scheme val="minor"/>
      </rPr>
      <t>, labelled as not for clinical use.</t>
    </r>
  </si>
  <si>
    <r>
      <t xml:space="preserve">The ventilator shall provide means for the user to specify </t>
    </r>
    <r>
      <rPr>
        <sz val="10"/>
        <color rgb="FFFF0000"/>
        <rFont val="Calibri"/>
        <family val="2"/>
        <scheme val="minor"/>
      </rPr>
      <t>patient size</t>
    </r>
    <r>
      <rPr>
        <sz val="10"/>
        <color theme="1"/>
        <rFont val="Calibri"/>
        <family val="2"/>
        <scheme val="minor"/>
      </rPr>
      <t xml:space="preserve"> as either neonatal or pediatric.</t>
    </r>
  </si>
  <si>
    <r>
      <t xml:space="preserve">The ventilator shall provide means for the user to specify </t>
    </r>
    <r>
      <rPr>
        <sz val="10"/>
        <color rgb="FFFF0000"/>
        <rFont val="Calibri"/>
        <family val="2"/>
        <scheme val="minor"/>
      </rPr>
      <t>units of measure</t>
    </r>
    <r>
      <rPr>
        <sz val="10"/>
        <color theme="1"/>
        <rFont val="Calibri"/>
        <family val="2"/>
        <scheme val="minor"/>
      </rPr>
      <t xml:space="preserve"> for capnometry values as mmHg or kPa (default).</t>
    </r>
  </si>
  <si>
    <r>
      <t xml:space="preserve">The ventilator shall provide means for the user to specify the </t>
    </r>
    <r>
      <rPr>
        <sz val="10"/>
        <color rgb="FFFF0000"/>
        <rFont val="Calibri"/>
        <family val="2"/>
        <scheme val="minor"/>
      </rPr>
      <t>local time and date</t>
    </r>
    <r>
      <rPr>
        <sz val="10"/>
        <color theme="1"/>
        <rFont val="Calibri"/>
        <family val="2"/>
        <scheme val="minor"/>
      </rPr>
      <t>.</t>
    </r>
  </si>
  <si>
    <r>
      <t xml:space="preserve">The ventilator shall provide means for the user to specify the </t>
    </r>
    <r>
      <rPr>
        <sz val="10"/>
        <color rgb="FFFF0000"/>
        <rFont val="Calibri"/>
        <family val="2"/>
        <scheme val="minor"/>
      </rPr>
      <t>altitude</t>
    </r>
    <r>
      <rPr>
        <sz val="10"/>
        <color theme="1"/>
        <rFont val="Calibri"/>
        <family val="2"/>
        <scheme val="minor"/>
      </rPr>
      <t xml:space="preserve"> at the site of use, to allow for barometric compensation for controlled and measured values, with range 0 to 10,000 feet.</t>
    </r>
  </si>
  <si>
    <t>Enviornmental and safety</t>
  </si>
  <si>
    <r>
      <t>The</t>
    </r>
    <r>
      <rPr>
        <sz val="10"/>
        <color rgb="FFFF0000"/>
        <rFont val="Calibri"/>
        <family val="2"/>
        <scheme val="minor"/>
      </rPr>
      <t xml:space="preserve"> Volume Not Reached alarm</t>
    </r>
    <r>
      <rPr>
        <sz val="10"/>
        <color theme="1"/>
        <rFont val="Calibri"/>
        <family val="2"/>
        <scheme val="minor"/>
      </rPr>
      <t xml:space="preserve"> shall have following parameters: Range: Based on V-Guarantee, see controls; Autoset: N/A; Priority: Medium; Sequence: 8</t>
    </r>
  </si>
  <si>
    <r>
      <t>The</t>
    </r>
    <r>
      <rPr>
        <sz val="10"/>
        <color rgb="FFFF0000"/>
        <rFont val="Calibri"/>
        <family val="2"/>
        <scheme val="minor"/>
      </rPr>
      <t xml:space="preserve"> Insp Press Not Reached alarm</t>
    </r>
    <r>
      <rPr>
        <sz val="10"/>
        <color theme="1"/>
        <rFont val="Calibri"/>
        <family val="2"/>
        <scheme val="minor"/>
      </rPr>
      <t xml:space="preserve"> shall have following parameters: Range: Determined by system from PEEP control; Autoset: Low PEEP limit + 2 cmH2O; Priority: Low; Sequence: 9</t>
    </r>
  </si>
  <si>
    <r>
      <t xml:space="preserve">The </t>
    </r>
    <r>
      <rPr>
        <sz val="10"/>
        <color rgb="FFFF0000"/>
        <rFont val="Calibri"/>
        <family val="2"/>
        <scheme val="minor"/>
      </rPr>
      <t>Power Failure alarm</t>
    </r>
    <r>
      <rPr>
        <sz val="10"/>
        <color theme="1"/>
        <rFont val="Calibri"/>
        <family val="2"/>
        <scheme val="minor"/>
      </rPr>
      <t xml:space="preserve"> shall have following parameters: Range: N/A; Autoset: N/A; Priority: Low; Sequence: 9</t>
    </r>
  </si>
  <si>
    <r>
      <t xml:space="preserve">The </t>
    </r>
    <r>
      <rPr>
        <sz val="10"/>
        <color rgb="FFFF0000"/>
        <rFont val="Calibri"/>
        <family val="2"/>
        <scheme val="minor"/>
      </rPr>
      <t>Tidal Volume Limit alarm</t>
    </r>
    <r>
      <rPr>
        <sz val="10"/>
        <color theme="1"/>
        <rFont val="Calibri"/>
        <family val="2"/>
        <scheme val="minor"/>
      </rPr>
      <t xml:space="preserve"> shall have following parameters: Range: Determined by V-Limit, see controls; Autoset: N/A; Priority: Low; Sequence: 9</t>
    </r>
  </si>
  <si>
    <r>
      <t>The A</t>
    </r>
    <r>
      <rPr>
        <sz val="10"/>
        <color rgb="FFFF0000"/>
        <rFont val="Calibri"/>
        <family val="2"/>
        <scheme val="minor"/>
      </rPr>
      <t>coustic audio alarm</t>
    </r>
    <r>
      <rPr>
        <sz val="10"/>
        <color theme="1"/>
        <rFont val="Calibri"/>
        <family val="2"/>
        <scheme val="minor"/>
      </rPr>
      <t xml:space="preserve"> test failed alarm shall have following parameters: Range: N/A; Autoset: N/A; Priority: High; Sequence: 1</t>
    </r>
  </si>
  <si>
    <r>
      <t xml:space="preserve">The </t>
    </r>
    <r>
      <rPr>
        <sz val="10"/>
        <color rgb="FFFF0000"/>
        <rFont val="Calibri"/>
        <family val="2"/>
        <scheme val="minor"/>
      </rPr>
      <t>High DCO2 alarm</t>
    </r>
    <r>
      <rPr>
        <sz val="10"/>
        <color theme="1"/>
        <rFont val="Calibri"/>
        <family val="2"/>
        <scheme val="minor"/>
      </rPr>
      <t xml:space="preserve"> shall have following parameters: Range: 2 to 10,000 mL2/sec, Off; Autoset: N/A; Priority: xxx; Sequence: xxx</t>
    </r>
  </si>
  <si>
    <r>
      <t>The</t>
    </r>
    <r>
      <rPr>
        <sz val="10"/>
        <color rgb="FFFF0000"/>
        <rFont val="Calibri"/>
        <family val="2"/>
        <scheme val="minor"/>
      </rPr>
      <t xml:space="preserve"> Low DCO2 alarm</t>
    </r>
    <r>
      <rPr>
        <sz val="10"/>
        <color theme="1"/>
        <rFont val="Calibri"/>
        <family val="2"/>
        <scheme val="minor"/>
      </rPr>
      <t xml:space="preserve"> shall have following parameters: Range: Off, 1 to 9,900 mL2/sec, Off; Autoset: N/A; Priority: xxx; Sequence: xxx</t>
    </r>
  </si>
  <si>
    <r>
      <t xml:space="preserve">The </t>
    </r>
    <r>
      <rPr>
        <sz val="10"/>
        <color rgb="FFFF0000"/>
        <rFont val="Calibri"/>
        <family val="2"/>
        <scheme val="minor"/>
      </rPr>
      <t>High Pmean alarm</t>
    </r>
    <r>
      <rPr>
        <sz val="10"/>
        <color theme="1"/>
        <rFont val="Calibri"/>
        <family val="2"/>
        <scheme val="minor"/>
      </rPr>
      <t xml:space="preserve"> shall have following parameters: Range: 1 to 55 mbar; Autoset: N/A; Priority: xxx; Sequence: xxx</t>
    </r>
  </si>
  <si>
    <r>
      <t xml:space="preserve">The </t>
    </r>
    <r>
      <rPr>
        <sz val="10"/>
        <color rgb="FFFF0000"/>
        <rFont val="Calibri"/>
        <family val="2"/>
        <scheme val="minor"/>
      </rPr>
      <t>Low Pmean alarm</t>
    </r>
    <r>
      <rPr>
        <sz val="10"/>
        <color theme="1"/>
        <rFont val="Calibri"/>
        <family val="2"/>
        <scheme val="minor"/>
      </rPr>
      <t xml:space="preserve"> shall have following parameters: Range: 0 to 54 mbar; Autoset: N/A; Priority: xxx; Sequence: xxx</t>
    </r>
  </si>
  <si>
    <r>
      <t xml:space="preserve">In the event of a blender fault, the </t>
    </r>
    <r>
      <rPr>
        <sz val="10"/>
        <color rgb="FFFF0000"/>
        <rFont val="Calibri"/>
        <family val="2"/>
        <scheme val="minor"/>
      </rPr>
      <t>Check Blender alarm</t>
    </r>
    <r>
      <rPr>
        <sz val="10"/>
        <color theme="1"/>
        <rFont val="Calibri"/>
        <family val="2"/>
        <scheme val="minor"/>
      </rPr>
      <t xml:space="preserve"> shall be accompanied by a code indicating the nature of the fault. </t>
    </r>
  </si>
  <si>
    <r>
      <t>The ventilator shall use a</t>
    </r>
    <r>
      <rPr>
        <sz val="10"/>
        <color rgb="FFFF0000"/>
        <rFont val="Calibri"/>
        <family val="2"/>
        <scheme val="minor"/>
      </rPr>
      <t xml:space="preserve"> dual oxygen sensor</t>
    </r>
    <r>
      <rPr>
        <sz val="10"/>
        <color theme="1"/>
        <rFont val="Calibri"/>
        <family val="2"/>
        <scheme val="minor"/>
      </rPr>
      <t>.</t>
    </r>
  </si>
  <si>
    <r>
      <t xml:space="preserve">On activation of the </t>
    </r>
    <r>
      <rPr>
        <sz val="10"/>
        <color rgb="FFFF0000"/>
        <rFont val="Calibri"/>
        <family val="2"/>
        <scheme val="minor"/>
      </rPr>
      <t>flow sensor fault alarm</t>
    </r>
    <r>
      <rPr>
        <sz val="10"/>
        <color theme="1"/>
        <rFont val="Calibri"/>
        <family val="2"/>
        <scheme val="minor"/>
      </rPr>
      <t xml:space="preserve">, the operator shall be provided means to either re-calibrate, or to disable , the proximal flow sensor. </t>
    </r>
  </si>
  <si>
    <r>
      <t>The ventilator shall shut down no sooner than one minute following activation of the '</t>
    </r>
    <r>
      <rPr>
        <sz val="10"/>
        <color rgb="FFFF0000"/>
        <rFont val="Calibri"/>
        <family val="2"/>
        <scheme val="minor"/>
      </rPr>
      <t>flat battery' alarm</t>
    </r>
    <r>
      <rPr>
        <sz val="10"/>
        <color theme="1"/>
        <rFont val="Calibri"/>
        <family val="2"/>
        <scheme val="minor"/>
      </rPr>
      <t xml:space="preserve">. </t>
    </r>
  </si>
  <si>
    <r>
      <t xml:space="preserve">The ventilator shall switch to using the </t>
    </r>
    <r>
      <rPr>
        <sz val="10"/>
        <color rgb="FFFF0000"/>
        <rFont val="Calibri"/>
        <family val="2"/>
        <scheme val="minor"/>
      </rPr>
      <t>internal battery</t>
    </r>
    <r>
      <rPr>
        <sz val="10"/>
        <color theme="1"/>
        <rFont val="Calibri"/>
        <family val="2"/>
        <scheme val="minor"/>
      </rPr>
      <t xml:space="preserve"> without interruption to ventilation on activation of the Power Failure alarm. </t>
    </r>
  </si>
  <si>
    <r>
      <t xml:space="preserve">The ventilator shall provide </t>
    </r>
    <r>
      <rPr>
        <sz val="10"/>
        <color rgb="FFFF0000"/>
        <rFont val="Calibri"/>
        <family val="2"/>
        <scheme val="minor"/>
      </rPr>
      <t>High Priority alarm</t>
    </r>
    <r>
      <rPr>
        <sz val="10"/>
        <color theme="1"/>
        <rFont val="Calibri"/>
        <family val="2"/>
        <scheme val="minor"/>
      </rPr>
      <t xml:space="preserve"> indications for the following </t>
    </r>
    <r>
      <rPr>
        <sz val="10"/>
        <color rgb="FFFF0000"/>
        <rFont val="Calibri"/>
        <family val="2"/>
        <scheme val="minor"/>
      </rPr>
      <t>capnometer fault condition</t>
    </r>
    <r>
      <rPr>
        <sz val="10"/>
        <color theme="1"/>
        <rFont val="Calibri"/>
        <family val="2"/>
        <scheme val="minor"/>
      </rPr>
      <t xml:space="preserve">s: etCO2 module disconnected etCO2 filter line disconnected Occlusion in etCO2 sampling line etCO2 sensor faulty </t>
    </r>
  </si>
  <si>
    <r>
      <t xml:space="preserve">All capnometry </t>
    </r>
    <r>
      <rPr>
        <sz val="10"/>
        <color rgb="FFFF0000"/>
        <rFont val="Calibri"/>
        <family val="2"/>
        <scheme val="minor"/>
      </rPr>
      <t>measurements</t>
    </r>
    <r>
      <rPr>
        <sz val="10"/>
        <color theme="1"/>
        <rFont val="Calibri"/>
        <family val="2"/>
        <scheme val="minor"/>
      </rPr>
      <t xml:space="preserve"> (numerics and graphical) shall be disabled during any EtCO2 module fault or </t>
    </r>
    <r>
      <rPr>
        <sz val="10"/>
        <color rgb="FFFF0000"/>
        <rFont val="Calibri"/>
        <family val="2"/>
        <scheme val="minor"/>
      </rPr>
      <t>disconnect alarm</t>
    </r>
    <r>
      <rPr>
        <sz val="10"/>
        <color theme="1"/>
        <rFont val="Calibri"/>
        <family val="2"/>
        <scheme val="minor"/>
      </rPr>
      <t xml:space="preserve"> state. </t>
    </r>
  </si>
  <si>
    <r>
      <t>The ventilator shall provide alarm indications for the following</t>
    </r>
    <r>
      <rPr>
        <sz val="10"/>
        <color rgb="FFFF0000"/>
        <rFont val="Calibri"/>
        <family val="2"/>
        <scheme val="minor"/>
      </rPr>
      <t xml:space="preserve"> oximeter fault conditions</t>
    </r>
    <r>
      <rPr>
        <sz val="10"/>
        <color theme="1"/>
        <rFont val="Calibri"/>
        <family val="2"/>
        <scheme val="minor"/>
      </rPr>
      <t xml:space="preserve"> (sub-bullets are additional informational messages, not discrete alarm states): SpO2 Module Disconnected (High Priority); SpO2 Sensor Failure (High Priority); spO2 Check Sensor (Medium Priority)</t>
    </r>
  </si>
  <si>
    <r>
      <t xml:space="preserve">All indicated alarms are recorded into an </t>
    </r>
    <r>
      <rPr>
        <sz val="10"/>
        <color rgb="FFFF0000"/>
        <rFont val="Calibri"/>
        <family val="2"/>
        <scheme val="minor"/>
      </rPr>
      <t>alarm log file</t>
    </r>
    <r>
      <rPr>
        <sz val="10"/>
        <color theme="1"/>
        <rFont val="Calibri"/>
        <family val="2"/>
        <scheme val="minor"/>
      </rPr>
      <t xml:space="preserve">, together with the alarm priority and a timestamp. </t>
    </r>
  </si>
  <si>
    <r>
      <t xml:space="preserve">The system shall provide capability to review the content of the </t>
    </r>
    <r>
      <rPr>
        <sz val="10"/>
        <color rgb="FFFF0000"/>
        <rFont val="Calibri"/>
        <family val="2"/>
        <scheme val="minor"/>
      </rPr>
      <t>alarm log</t>
    </r>
    <r>
      <rPr>
        <sz val="10"/>
        <color theme="1"/>
        <rFont val="Calibri"/>
        <family val="2"/>
        <scheme val="minor"/>
      </rPr>
      <t xml:space="preserve">. </t>
    </r>
  </si>
  <si>
    <r>
      <t xml:space="preserve">The ventilator shall provide </t>
    </r>
    <r>
      <rPr>
        <sz val="10"/>
        <color rgb="FFFF0000"/>
        <rFont val="Calibri"/>
        <family val="2"/>
        <scheme val="minor"/>
      </rPr>
      <t>storage</t>
    </r>
    <r>
      <rPr>
        <sz val="10"/>
        <color theme="1"/>
        <rFont val="Calibri"/>
        <family val="2"/>
        <scheme val="minor"/>
      </rPr>
      <t xml:space="preserve"> for up to 1,000 alarm messages. </t>
    </r>
  </si>
  <si>
    <r>
      <t xml:space="preserve">The </t>
    </r>
    <r>
      <rPr>
        <sz val="10"/>
        <color rgb="FFFF0000"/>
        <rFont val="Calibri"/>
        <family val="2"/>
        <scheme val="minor"/>
      </rPr>
      <t>alarm log</t>
    </r>
    <r>
      <rPr>
        <sz val="10"/>
        <color theme="1"/>
        <rFont val="Calibri"/>
        <family val="2"/>
        <scheme val="minor"/>
      </rPr>
      <t xml:space="preserve"> shall be preserved during power failure. </t>
    </r>
  </si>
  <si>
    <r>
      <t xml:space="preserve">The patient data screen shall incorporate means to </t>
    </r>
    <r>
      <rPr>
        <sz val="10"/>
        <color rgb="FFFF0000"/>
        <rFont val="Calibri"/>
        <family val="2"/>
        <scheme val="minor"/>
      </rPr>
      <t>reset all patient data</t>
    </r>
    <r>
      <rPr>
        <sz val="10"/>
        <color theme="1"/>
        <rFont val="Calibri"/>
        <family val="2"/>
        <scheme val="minor"/>
      </rPr>
      <t xml:space="preserve"> to blank.</t>
    </r>
  </si>
  <si>
    <r>
      <t>The p</t>
    </r>
    <r>
      <rPr>
        <sz val="10"/>
        <color rgb="FFFF0000"/>
        <rFont val="Calibri"/>
        <family val="2"/>
        <scheme val="minor"/>
      </rPr>
      <t xml:space="preserve">atient data </t>
    </r>
    <r>
      <rPr>
        <sz val="10"/>
        <color theme="1"/>
        <rFont val="Calibri"/>
        <family val="2"/>
        <scheme val="minor"/>
      </rPr>
      <t>screen shall incorporate means to accept data entered by the operator.</t>
    </r>
  </si>
  <si>
    <r>
      <t xml:space="preserve">On confirmation by the operator, the stored </t>
    </r>
    <r>
      <rPr>
        <sz val="10"/>
        <color rgb="FFFF0000"/>
        <rFont val="Calibri"/>
        <family val="2"/>
        <scheme val="minor"/>
      </rPr>
      <t>trend data</t>
    </r>
    <r>
      <rPr>
        <sz val="10"/>
        <color theme="1"/>
        <rFont val="Calibri"/>
        <family val="2"/>
        <scheme val="minor"/>
      </rPr>
      <t xml:space="preserve"> shall be deleted.</t>
    </r>
  </si>
  <si>
    <r>
      <t xml:space="preserve">The </t>
    </r>
    <r>
      <rPr>
        <sz val="10"/>
        <color rgb="FFFF0000"/>
        <rFont val="Calibri"/>
        <family val="2"/>
        <scheme val="minor"/>
      </rPr>
      <t>patient data reset</t>
    </r>
    <r>
      <rPr>
        <sz val="10"/>
        <color theme="1"/>
        <rFont val="Calibri"/>
        <family val="2"/>
        <scheme val="minor"/>
      </rPr>
      <t xml:space="preserve"> function shall be actioned on powering on the ventilator.</t>
    </r>
  </si>
  <si>
    <r>
      <t xml:space="preserve">The ventilator shall incorporate a </t>
    </r>
    <r>
      <rPr>
        <sz val="10"/>
        <color rgb="FFFF0000"/>
        <rFont val="Calibri"/>
        <family val="2"/>
        <scheme val="minor"/>
      </rPr>
      <t>user interface</t>
    </r>
    <r>
      <rPr>
        <sz val="10"/>
        <color theme="1"/>
        <rFont val="Calibri"/>
        <family val="2"/>
        <scheme val="minor"/>
      </rPr>
      <t xml:space="preserve"> with a color graphical display with touch screen control, a rotary control, and dedicated keys.</t>
    </r>
  </si>
  <si>
    <r>
      <t>The secondary</t>
    </r>
    <r>
      <rPr>
        <sz val="10"/>
        <color rgb="FFFF0000"/>
        <rFont val="Calibri"/>
        <family val="2"/>
        <scheme val="minor"/>
      </rPr>
      <t xml:space="preserve"> outlet </t>
    </r>
    <r>
      <rPr>
        <sz val="10"/>
        <color theme="1"/>
        <rFont val="Calibri"/>
        <family val="2"/>
        <scheme val="minor"/>
      </rPr>
      <t>shall be a hose barb connector, with nominal OD 5.3 mm, hose barb OD 6.3 mm.</t>
    </r>
  </si>
  <si>
    <r>
      <t>The</t>
    </r>
    <r>
      <rPr>
        <sz val="10"/>
        <color rgb="FFFF0000"/>
        <rFont val="Calibri"/>
        <family val="2"/>
        <scheme val="minor"/>
      </rPr>
      <t xml:space="preserve"> exhalation valve</t>
    </r>
    <r>
      <rPr>
        <sz val="10"/>
        <color theme="1"/>
        <rFont val="Calibri"/>
        <family val="2"/>
        <scheme val="minor"/>
      </rPr>
      <t xml:space="preserve"> shall incorporate a removable polycarbonate diaphragm holder that includes all parts wetted by the exhaled patient gases.</t>
    </r>
  </si>
  <si>
    <r>
      <t xml:space="preserve">The ventilator shall incorporate a </t>
    </r>
    <r>
      <rPr>
        <sz val="10"/>
        <color rgb="FFFF0000"/>
        <rFont val="Calibri"/>
        <family val="2"/>
        <scheme val="minor"/>
      </rPr>
      <t xml:space="preserve">pressure sensor </t>
    </r>
    <r>
      <rPr>
        <sz val="10"/>
        <color theme="1"/>
        <rFont val="Calibri"/>
        <family val="2"/>
        <scheme val="minor"/>
      </rPr>
      <t>to monitor the pressure at the patient airway interface using a proximal pressure line.</t>
    </r>
  </si>
  <si>
    <r>
      <t xml:space="preserve">The ventilator shall provide </t>
    </r>
    <r>
      <rPr>
        <sz val="10"/>
        <color rgb="FFFF0000"/>
        <rFont val="Calibri"/>
        <family val="2"/>
        <scheme val="minor"/>
      </rPr>
      <t>purge flow</t>
    </r>
    <r>
      <rPr>
        <sz val="10"/>
        <color theme="1"/>
        <rFont val="Calibri"/>
        <family val="2"/>
        <scheme val="minor"/>
      </rPr>
      <t xml:space="preserve"> to the proximal pressure line.</t>
    </r>
  </si>
  <si>
    <r>
      <t xml:space="preserve">The fabian ventilator shall have a </t>
    </r>
    <r>
      <rPr>
        <sz val="10"/>
        <color rgb="FFFF0000"/>
        <rFont val="Calibri"/>
        <family val="2"/>
        <scheme val="minor"/>
      </rPr>
      <t>mass</t>
    </r>
    <r>
      <rPr>
        <sz val="10"/>
        <color theme="1"/>
        <rFont val="Calibri"/>
        <family val="2"/>
        <scheme val="minor"/>
      </rPr>
      <t xml:space="preserve"> not exceeding 16 kg (excluding cart and accessories).</t>
    </r>
  </si>
  <si>
    <t>packaging and labelling</t>
  </si>
  <si>
    <r>
      <t xml:space="preserve">The ventilator shall be labeled with the </t>
    </r>
    <r>
      <rPr>
        <sz val="10"/>
        <color rgb="FFFF0000"/>
        <rFont val="Calibri"/>
        <family val="2"/>
        <scheme val="minor"/>
      </rPr>
      <t>ingress protection</t>
    </r>
    <r>
      <rPr>
        <sz val="10"/>
        <color theme="1"/>
        <rFont val="Calibri"/>
        <family val="2"/>
        <scheme val="minor"/>
      </rPr>
      <t xml:space="preserve"> classification according to IEC 60529. </t>
    </r>
  </si>
  <si>
    <r>
      <t xml:space="preserve">The ventilator inspiratory </t>
    </r>
    <r>
      <rPr>
        <sz val="10"/>
        <color rgb="FFFF0000"/>
        <rFont val="Calibri"/>
        <family val="2"/>
        <scheme val="minor"/>
      </rPr>
      <t>gas outlet</t>
    </r>
    <r>
      <rPr>
        <sz val="10"/>
        <color theme="1"/>
        <rFont val="Calibri"/>
        <family val="2"/>
        <scheme val="minor"/>
      </rPr>
      <t xml:space="preserve"> shall be labeled with the text, “Insp”</t>
    </r>
  </si>
  <si>
    <r>
      <t xml:space="preserve">The ventilator </t>
    </r>
    <r>
      <rPr>
        <sz val="10"/>
        <color rgb="FFFF0000"/>
        <rFont val="Calibri"/>
        <family val="2"/>
        <scheme val="minor"/>
      </rPr>
      <t>proximal pressure port</t>
    </r>
    <r>
      <rPr>
        <sz val="10"/>
        <color theme="1"/>
        <rFont val="Calibri"/>
        <family val="2"/>
        <scheme val="minor"/>
      </rPr>
      <t xml:space="preserve"> shall be labeled with the text, “Prox”.</t>
    </r>
  </si>
  <si>
    <r>
      <t xml:space="preserve">The ventilator shall be labeled with its </t>
    </r>
    <r>
      <rPr>
        <sz val="10"/>
        <color rgb="FFFF0000"/>
        <rFont val="Calibri"/>
        <family val="2"/>
        <scheme val="minor"/>
      </rPr>
      <t>mass</t>
    </r>
    <r>
      <rPr>
        <sz val="10"/>
        <color theme="1"/>
        <rFont val="Calibri"/>
        <family val="2"/>
        <scheme val="minor"/>
      </rPr>
      <t xml:space="preserve"> (excluding cart and accessories). </t>
    </r>
  </si>
  <si>
    <r>
      <t xml:space="preserve">The ventilator shall be labeled with a type reference (part number), </t>
    </r>
    <r>
      <rPr>
        <sz val="10"/>
        <color rgb="FFFF0000"/>
        <rFont val="Calibri"/>
        <family val="2"/>
        <scheme val="minor"/>
      </rPr>
      <t>serial number</t>
    </r>
    <r>
      <rPr>
        <sz val="10"/>
        <color theme="1"/>
        <rFont val="Calibri"/>
        <family val="2"/>
        <scheme val="minor"/>
      </rPr>
      <t xml:space="preserve"> and the date of manufacture. </t>
    </r>
  </si>
  <si>
    <r>
      <t xml:space="preserve">The Manual Breath </t>
    </r>
    <r>
      <rPr>
        <sz val="10"/>
        <color rgb="FFFF0000"/>
        <rFont val="Calibri"/>
        <family val="2"/>
        <scheme val="minor"/>
      </rPr>
      <t>membrane button</t>
    </r>
    <r>
      <rPr>
        <sz val="10"/>
        <color theme="1"/>
        <rFont val="Calibri"/>
        <family val="2"/>
        <scheme val="minor"/>
      </rPr>
      <t xml:space="preserve"> shall be marked with the following icon:</t>
    </r>
  </si>
  <si>
    <r>
      <t xml:space="preserve">The </t>
    </r>
    <r>
      <rPr>
        <sz val="10"/>
        <color rgb="FFFF0000"/>
        <rFont val="Calibri"/>
        <family val="2"/>
        <scheme val="minor"/>
      </rPr>
      <t>O2 Flush membrane button</t>
    </r>
    <r>
      <rPr>
        <sz val="10"/>
        <color theme="1"/>
        <rFont val="Calibri"/>
        <family val="2"/>
        <scheme val="minor"/>
      </rPr>
      <t xml:space="preserve"> shall be marked with the following icon: </t>
    </r>
  </si>
  <si>
    <r>
      <t xml:space="preserve">The Menu/Calibration </t>
    </r>
    <r>
      <rPr>
        <sz val="10"/>
        <color rgb="FFFF0000"/>
        <rFont val="Calibri"/>
        <family val="2"/>
        <scheme val="minor"/>
      </rPr>
      <t xml:space="preserve">membrane button </t>
    </r>
    <r>
      <rPr>
        <sz val="10"/>
        <color theme="1"/>
        <rFont val="Calibri"/>
        <family val="2"/>
        <scheme val="minor"/>
      </rPr>
      <t xml:space="preserve">shall be marked with the following icon: </t>
    </r>
  </si>
  <si>
    <r>
      <t xml:space="preserve">The </t>
    </r>
    <r>
      <rPr>
        <sz val="10"/>
        <color rgb="FFFF0000"/>
        <rFont val="Calibri"/>
        <family val="2"/>
        <scheme val="minor"/>
      </rPr>
      <t>Nebulizer membrane button</t>
    </r>
    <r>
      <rPr>
        <sz val="10"/>
        <color theme="1"/>
        <rFont val="Calibri"/>
        <family val="2"/>
        <scheme val="minor"/>
      </rPr>
      <t xml:space="preserve"> shall be marked with the following icon: </t>
    </r>
  </si>
  <si>
    <r>
      <t xml:space="preserve">The </t>
    </r>
    <r>
      <rPr>
        <sz val="10"/>
        <color rgb="FFFF0000"/>
        <rFont val="Calibri"/>
        <family val="2"/>
        <scheme val="minor"/>
      </rPr>
      <t>Graphics membrane button</t>
    </r>
    <r>
      <rPr>
        <sz val="10"/>
        <color theme="1"/>
        <rFont val="Calibri"/>
        <family val="2"/>
        <scheme val="minor"/>
      </rPr>
      <t xml:space="preserve"> shall be marked with the following icon: </t>
    </r>
  </si>
  <si>
    <r>
      <t xml:space="preserve">The </t>
    </r>
    <r>
      <rPr>
        <sz val="10"/>
        <color rgb="FFFF0000"/>
        <rFont val="Calibri"/>
        <family val="2"/>
        <scheme val="minor"/>
      </rPr>
      <t>Home membrane button</t>
    </r>
    <r>
      <rPr>
        <sz val="10"/>
        <color theme="1"/>
        <rFont val="Calibri"/>
        <family val="2"/>
        <scheme val="minor"/>
      </rPr>
      <t xml:space="preserve"> shall be marked with the following icon: </t>
    </r>
  </si>
  <si>
    <r>
      <t xml:space="preserve">The </t>
    </r>
    <r>
      <rPr>
        <sz val="10"/>
        <color rgb="FFFF0000"/>
        <rFont val="Calibri"/>
        <family val="2"/>
        <scheme val="minor"/>
      </rPr>
      <t>Alarm Limits</t>
    </r>
    <r>
      <rPr>
        <sz val="10"/>
        <color theme="1"/>
        <rFont val="Calibri"/>
        <family val="2"/>
        <scheme val="minor"/>
      </rPr>
      <t xml:space="preserve"> membrane button shall be marked with the following icon: </t>
    </r>
  </si>
  <si>
    <r>
      <t xml:space="preserve">The meaning of all </t>
    </r>
    <r>
      <rPr>
        <sz val="10"/>
        <color rgb="FFFF0000"/>
        <rFont val="Calibri"/>
        <family val="2"/>
        <scheme val="minor"/>
      </rPr>
      <t>symbols and safety sign</t>
    </r>
    <r>
      <rPr>
        <sz val="10"/>
        <color theme="1"/>
        <rFont val="Calibri"/>
        <family val="2"/>
        <scheme val="minor"/>
      </rPr>
      <t xml:space="preserve">s shall be explained in the instructions for use. </t>
    </r>
  </si>
  <si>
    <r>
      <t xml:space="preserve">The </t>
    </r>
    <r>
      <rPr>
        <sz val="10"/>
        <color rgb="FFFF0000"/>
        <rFont val="Calibri"/>
        <family val="2"/>
        <scheme val="minor"/>
      </rPr>
      <t>shipping carton</t>
    </r>
    <r>
      <rPr>
        <sz val="10"/>
        <color theme="1"/>
        <rFont val="Calibri"/>
        <family val="2"/>
        <scheme val="minor"/>
      </rPr>
      <t xml:space="preserve"> for the ventilator shall be labeled to show limit on stacking height. </t>
    </r>
  </si>
  <si>
    <r>
      <t>The IFU shall include a statement that</t>
    </r>
    <r>
      <rPr>
        <sz val="10"/>
        <color rgb="FFFF0000"/>
        <rFont val="Calibri"/>
        <family val="2"/>
        <scheme val="minor"/>
      </rPr>
      <t xml:space="preserve"> latex</t>
    </r>
    <r>
      <rPr>
        <sz val="10"/>
        <color theme="1"/>
        <rFont val="Calibri"/>
        <family val="2"/>
        <scheme val="minor"/>
      </rPr>
      <t xml:space="preserve"> is not incorporated into any materials that contact the patient gas pathway or the accessible surfaces of the device or proprietary accessories. </t>
    </r>
  </si>
  <si>
    <r>
      <t xml:space="preserve">The IFU shall include the location of all </t>
    </r>
    <r>
      <rPr>
        <sz val="10"/>
        <color rgb="FFFF0000"/>
        <rFont val="Calibri"/>
        <family val="2"/>
        <scheme val="minor"/>
      </rPr>
      <t>natural-rubber-latex-based</t>
    </r>
    <r>
      <rPr>
        <sz val="10"/>
        <color theme="1"/>
        <rFont val="Calibri"/>
        <family val="2"/>
        <scheme val="minor"/>
      </rPr>
      <t xml:space="preserve"> components. </t>
    </r>
  </si>
  <si>
    <r>
      <t xml:space="preserve">The IFU shall list all </t>
    </r>
    <r>
      <rPr>
        <sz val="10"/>
        <color rgb="FFFF0000"/>
        <rFont val="Calibri"/>
        <family val="2"/>
        <scheme val="minor"/>
      </rPr>
      <t>system messages</t>
    </r>
    <r>
      <rPr>
        <sz val="10"/>
        <color theme="1"/>
        <rFont val="Calibri"/>
        <family val="2"/>
        <scheme val="minor"/>
      </rPr>
      <t xml:space="preserve">, error messages and fault messages that are generated, unless these messages are self-explanatory. </t>
    </r>
  </si>
  <si>
    <r>
      <t xml:space="preserve">The IFU shall identify which portions of the gas pathways through the ventilator can become </t>
    </r>
    <r>
      <rPr>
        <sz val="10"/>
        <color rgb="FFFF0000"/>
        <rFont val="Calibri"/>
        <family val="2"/>
        <scheme val="minor"/>
      </rPr>
      <t>contaminated</t>
    </r>
    <r>
      <rPr>
        <sz val="10"/>
        <color theme="1"/>
        <rFont val="Calibri"/>
        <family val="2"/>
        <scheme val="minor"/>
      </rPr>
      <t xml:space="preserve"> with body fluids or expired gases during both normal condition and single fault condition. </t>
    </r>
  </si>
  <si>
    <r>
      <t xml:space="preserve">The IFU shall instruct the operator or responsible organization in sufficient detail concerning preventive inspection, </t>
    </r>
    <r>
      <rPr>
        <sz val="10"/>
        <color rgb="FFFF0000"/>
        <rFont val="Calibri"/>
        <family val="2"/>
        <scheme val="minor"/>
      </rPr>
      <t xml:space="preserve">maintenance and calibration </t>
    </r>
    <r>
      <rPr>
        <sz val="10"/>
        <color theme="1"/>
        <rFont val="Calibri"/>
        <family val="2"/>
        <scheme val="minor"/>
      </rPr>
      <t xml:space="preserve">to be performed by them, including the frequency of such maintenance. </t>
    </r>
  </si>
  <si>
    <t>Sterilization</t>
  </si>
  <si>
    <r>
      <t xml:space="preserve">The exhalation valve diaphragm holder shall be capable of </t>
    </r>
    <r>
      <rPr>
        <sz val="10"/>
        <color rgb="FFFF0000"/>
        <rFont val="Calibri"/>
        <family val="2"/>
        <scheme val="minor"/>
      </rPr>
      <t>cleaning and disinfection</t>
    </r>
    <r>
      <rPr>
        <sz val="10"/>
        <color theme="1"/>
        <rFont val="Calibri"/>
        <family val="2"/>
        <scheme val="minor"/>
      </rPr>
      <t xml:space="preserve"> per the labelled instructions for no less than 30 </t>
    </r>
    <r>
      <rPr>
        <sz val="10"/>
        <color rgb="FFFF0000"/>
        <rFont val="Calibri"/>
        <family val="2"/>
        <scheme val="minor"/>
      </rPr>
      <t>complete cleaning cycles,</t>
    </r>
    <r>
      <rPr>
        <sz val="10"/>
        <color theme="1"/>
        <rFont val="Calibri"/>
        <family val="2"/>
        <scheme val="minor"/>
      </rPr>
      <t xml:space="preserve"> or for a maximum of one year (if sooner).</t>
    </r>
  </si>
  <si>
    <r>
      <t xml:space="preserve">The exhalation valve diaphragm shall be a </t>
    </r>
    <r>
      <rPr>
        <sz val="10"/>
        <color rgb="FFFF0000"/>
        <rFont val="Calibri"/>
        <family val="2"/>
        <scheme val="minor"/>
      </rPr>
      <t>single patient use</t>
    </r>
    <r>
      <rPr>
        <sz val="10"/>
        <color theme="1"/>
        <rFont val="Calibri"/>
        <family val="2"/>
        <scheme val="minor"/>
      </rPr>
      <t>.</t>
    </r>
  </si>
  <si>
    <r>
      <t xml:space="preserve">The ventilator enclosure shall be designed for a minimum of 400 </t>
    </r>
    <r>
      <rPr>
        <sz val="10"/>
        <color rgb="FFFF0000"/>
        <rFont val="Calibri"/>
        <family val="2"/>
        <scheme val="minor"/>
      </rPr>
      <t>cleaning cycles</t>
    </r>
    <r>
      <rPr>
        <sz val="10"/>
        <color theme="1"/>
        <rFont val="Calibri"/>
        <family val="2"/>
        <scheme val="minor"/>
      </rPr>
      <t>.</t>
    </r>
  </si>
  <si>
    <r>
      <t xml:space="preserve">The flow sensor cable shall be designed for a minimum of 400 </t>
    </r>
    <r>
      <rPr>
        <sz val="10"/>
        <color rgb="FFFF0000"/>
        <rFont val="Calibri"/>
        <family val="2"/>
        <scheme val="minor"/>
      </rPr>
      <t>cleaning cycles</t>
    </r>
    <r>
      <rPr>
        <sz val="10"/>
        <color theme="1"/>
        <rFont val="Calibri"/>
        <family val="2"/>
        <scheme val="minor"/>
      </rPr>
      <t>.</t>
    </r>
  </si>
  <si>
    <r>
      <t xml:space="preserve">The ventilator shall be </t>
    </r>
    <r>
      <rPr>
        <sz val="10"/>
        <color rgb="FFFF0000"/>
        <rFont val="Calibri"/>
        <family val="2"/>
        <scheme val="minor"/>
      </rPr>
      <t>CE marked</t>
    </r>
    <r>
      <rPr>
        <sz val="10"/>
        <color theme="1"/>
        <rFont val="Calibri"/>
        <family val="2"/>
        <scheme val="minor"/>
      </rPr>
      <t xml:space="preserve"> to demonstrate conformity to the GSPR of the EU Medical Devices Directive</t>
    </r>
  </si>
  <si>
    <r>
      <t>The fabian ventilator shall comply with EN I</t>
    </r>
    <r>
      <rPr>
        <sz val="10"/>
        <color rgb="FFFF0000"/>
        <rFont val="Calibri"/>
        <family val="2"/>
        <scheme val="minor"/>
      </rPr>
      <t>EC60601</t>
    </r>
    <r>
      <rPr>
        <sz val="10"/>
        <color theme="1"/>
        <rFont val="Calibri"/>
        <family val="2"/>
        <scheme val="minor"/>
      </rPr>
      <t>-1:2005 + A1:2012 + A2:2020 Medical electrical equipment – Part 1: General requirements for basic safety and essential performance</t>
    </r>
  </si>
  <si>
    <r>
      <t xml:space="preserve">The fabian ventilator shall comply with EN </t>
    </r>
    <r>
      <rPr>
        <sz val="10"/>
        <color rgb="FFFF0000"/>
        <rFont val="Calibri"/>
        <family val="2"/>
        <scheme val="minor"/>
      </rPr>
      <t>IEC 60601-1-2</t>
    </r>
    <r>
      <rPr>
        <sz val="10"/>
        <color theme="1"/>
        <rFont val="Calibri"/>
        <family val="2"/>
        <scheme val="minor"/>
      </rPr>
      <t>:2014 + A1:2020 Medical electrical equipment –Part 1-2: General requirements for basic safety and essential performance – Collateral Standard: Electromagnetic disturbances – Requirements and tests.</t>
    </r>
  </si>
  <si>
    <t>Installation and servicing</t>
  </si>
  <si>
    <r>
      <t xml:space="preserve">The ventilator shall provide means for the user to </t>
    </r>
    <r>
      <rPr>
        <sz val="10"/>
        <color rgb="FFFF0000"/>
        <rFont val="Calibri"/>
        <family val="2"/>
        <scheme val="minor"/>
      </rPr>
      <t xml:space="preserve">calibrate </t>
    </r>
    <r>
      <rPr>
        <sz val="10"/>
        <color theme="1"/>
        <rFont val="Calibri"/>
        <family val="2"/>
        <scheme val="minor"/>
      </rPr>
      <t>the proximal flow sensor (drift correction).</t>
    </r>
  </si>
  <si>
    <r>
      <t>The ventilator shall provide a prompt to the operator to</t>
    </r>
    <r>
      <rPr>
        <sz val="10"/>
        <color rgb="FFFF0000"/>
        <rFont val="Calibri"/>
        <family val="2"/>
        <scheme val="minor"/>
      </rPr>
      <t xml:space="preserve"> calibrate </t>
    </r>
    <r>
      <rPr>
        <sz val="10"/>
        <color theme="1"/>
        <rFont val="Calibri"/>
        <family val="2"/>
        <scheme val="minor"/>
      </rPr>
      <t>the proximal flow sensor at startup (if it is connected) and on each occasion that a proximal flow sensor is connected to the ventilator.</t>
    </r>
  </si>
  <si>
    <r>
      <t xml:space="preserve">The ventilator shall provide a notification on each occasion that a proximal flow sensor is </t>
    </r>
    <r>
      <rPr>
        <sz val="10"/>
        <color rgb="FFFF0000"/>
        <rFont val="Calibri"/>
        <family val="2"/>
        <scheme val="minor"/>
      </rPr>
      <t>disconnected</t>
    </r>
    <r>
      <rPr>
        <sz val="10"/>
        <color theme="1"/>
        <rFont val="Calibri"/>
        <family val="2"/>
        <scheme val="minor"/>
      </rPr>
      <t xml:space="preserve"> from the ventilator.</t>
    </r>
  </si>
  <si>
    <r>
      <t xml:space="preserve">The oxygen sensor </t>
    </r>
    <r>
      <rPr>
        <sz val="10"/>
        <color rgb="FFFF0000"/>
        <rFont val="Calibri"/>
        <family val="2"/>
        <scheme val="minor"/>
      </rPr>
      <t>calibration</t>
    </r>
    <r>
      <rPr>
        <sz val="10"/>
        <color theme="1"/>
        <rFont val="Calibri"/>
        <family val="2"/>
        <scheme val="minor"/>
      </rPr>
      <t xml:space="preserve"> process in use shall not cause the oxygen calibration to become corrupt due to a slow response from the oxygen cell.</t>
    </r>
  </si>
  <si>
    <r>
      <t>Planned maintenance documentation shall include a procedure to</t>
    </r>
    <r>
      <rPr>
        <sz val="10"/>
        <color rgb="FFFF0000"/>
        <rFont val="Calibri"/>
        <family val="2"/>
        <scheme val="minor"/>
      </rPr>
      <t xml:space="preserve"> calibrate</t>
    </r>
    <r>
      <rPr>
        <sz val="10"/>
        <color theme="1"/>
        <rFont val="Calibri"/>
        <family val="2"/>
        <scheme val="minor"/>
      </rPr>
      <t xml:space="preserve"> the blender flow sensors.</t>
    </r>
  </si>
  <si>
    <r>
      <t>All r</t>
    </r>
    <r>
      <rPr>
        <sz val="10"/>
        <color rgb="FFFF0000"/>
        <rFont val="Calibri"/>
        <family val="2"/>
        <scheme val="minor"/>
      </rPr>
      <t xml:space="preserve">eplacement parts </t>
    </r>
    <r>
      <rPr>
        <sz val="10"/>
        <color theme="1"/>
        <rFont val="Calibri"/>
        <family val="2"/>
        <scheme val="minor"/>
      </rPr>
      <t>shall be provided with instructions for installation, and which confirm what software version, software re-installation, calibration and processes are required following installation.</t>
    </r>
  </si>
  <si>
    <r>
      <t xml:space="preserve">The ventilator shall provide a display of the </t>
    </r>
    <r>
      <rPr>
        <sz val="10"/>
        <color rgb="FFFF0000"/>
        <rFont val="Calibri"/>
        <family val="2"/>
        <scheme val="minor"/>
      </rPr>
      <t>battery charge / discharge cycles</t>
    </r>
    <r>
      <rPr>
        <sz val="10"/>
        <color theme="1"/>
        <rFont val="Calibri"/>
        <family val="2"/>
        <scheme val="minor"/>
      </rPr>
      <t>, and provide means for the user to measure remaining battery capacity.</t>
    </r>
  </si>
  <si>
    <r>
      <t xml:space="preserve">The ventilator shall provide a </t>
    </r>
    <r>
      <rPr>
        <sz val="10"/>
        <color rgb="FFFF0000"/>
        <rFont val="Calibri"/>
        <family val="2"/>
        <scheme val="minor"/>
      </rPr>
      <t>counter for operating hours</t>
    </r>
    <r>
      <rPr>
        <sz val="10"/>
        <color theme="1"/>
        <rFont val="Calibri"/>
        <family val="2"/>
        <scheme val="minor"/>
      </rPr>
      <t>.</t>
    </r>
  </si>
  <si>
    <r>
      <t xml:space="preserve">The ventilator shall incorporate means to set, and display, the next due </t>
    </r>
    <r>
      <rPr>
        <sz val="10"/>
        <color rgb="FFFF0000"/>
        <rFont val="Calibri"/>
        <family val="2"/>
        <scheme val="minor"/>
      </rPr>
      <t>service date</t>
    </r>
    <r>
      <rPr>
        <sz val="10"/>
        <color theme="1"/>
        <rFont val="Calibri"/>
        <family val="2"/>
        <scheme val="minor"/>
      </rPr>
      <t>.</t>
    </r>
  </si>
  <si>
    <r>
      <t xml:space="preserve">The ventilator shall provide means to </t>
    </r>
    <r>
      <rPr>
        <sz val="10"/>
        <color rgb="FFFF0000"/>
        <rFont val="Calibri"/>
        <family val="2"/>
        <scheme val="minor"/>
      </rPr>
      <t>temporarily disable alarms</t>
    </r>
    <r>
      <rPr>
        <sz val="10"/>
        <color theme="1"/>
        <rFont val="Calibri"/>
        <family val="2"/>
        <scheme val="minor"/>
      </rPr>
      <t>, only accessible through a password-controlled service screen.</t>
    </r>
  </si>
  <si>
    <r>
      <t xml:space="preserve">The alarm system shall be </t>
    </r>
    <r>
      <rPr>
        <sz val="10"/>
        <color rgb="FFFF0000"/>
        <rFont val="Calibri"/>
        <family val="2"/>
        <scheme val="minor"/>
      </rPr>
      <t>re-enabled</t>
    </r>
    <r>
      <rPr>
        <sz val="10"/>
        <color theme="1"/>
        <rFont val="Calibri"/>
        <family val="2"/>
        <scheme val="minor"/>
      </rPr>
      <t xml:space="preserve"> on power-cycle. </t>
    </r>
  </si>
  <si>
    <r>
      <t xml:space="preserve">A </t>
    </r>
    <r>
      <rPr>
        <sz val="10"/>
        <color rgb="FFFF0000"/>
        <rFont val="Calibri"/>
        <family val="2"/>
        <scheme val="minor"/>
      </rPr>
      <t>software installation</t>
    </r>
    <r>
      <rPr>
        <sz val="10"/>
        <color theme="1"/>
        <rFont val="Calibri"/>
        <family val="2"/>
        <scheme val="minor"/>
      </rPr>
      <t xml:space="preserve"> procedure shall be documented that includes verification of the complete installation hardware and software configuration and that generates an installation report to be provided to the manufacturer.</t>
    </r>
  </si>
  <si>
    <r>
      <t xml:space="preserve">The ventilator shall conform to specifications following </t>
    </r>
    <r>
      <rPr>
        <sz val="10"/>
        <color rgb="FFFF0000"/>
        <rFont val="Calibri"/>
        <family val="2"/>
        <scheme val="minor"/>
      </rPr>
      <t>shipping and transport</t>
    </r>
    <r>
      <rPr>
        <sz val="10"/>
        <color theme="1"/>
        <rFont val="Calibri"/>
        <family val="2"/>
        <scheme val="minor"/>
      </rPr>
      <t xml:space="preserve"> within the following environmental </t>
    </r>
    <r>
      <rPr>
        <sz val="10"/>
        <color rgb="FFFF0000"/>
        <rFont val="Calibri"/>
        <family val="2"/>
        <scheme val="minor"/>
      </rPr>
      <t>conditions</t>
    </r>
    <r>
      <rPr>
        <sz val="10"/>
        <color theme="1"/>
        <rFont val="Calibri"/>
        <family val="2"/>
        <scheme val="minor"/>
      </rPr>
      <t>: Temperature -20 to +60 °C; Relative Humidity 10 to 90%, non-condensing; Ambient pressure 50 to 106 kPa (7.2 to 15.0 PSIA)</t>
    </r>
  </si>
  <si>
    <r>
      <t xml:space="preserve">Each ventilator shall be provided with a </t>
    </r>
    <r>
      <rPr>
        <sz val="10"/>
        <color rgb="FFFF0000"/>
        <rFont val="Calibri"/>
        <family val="2"/>
        <scheme val="minor"/>
      </rPr>
      <t>shipping carton</t>
    </r>
    <r>
      <rPr>
        <sz val="10"/>
        <color theme="1"/>
        <rFont val="Calibri"/>
        <family val="2"/>
        <scheme val="minor"/>
      </rPr>
      <t>.</t>
    </r>
  </si>
  <si>
    <r>
      <t xml:space="preserve">The </t>
    </r>
    <r>
      <rPr>
        <sz val="10"/>
        <color rgb="FFFF0000"/>
        <rFont val="Calibri"/>
        <family val="2"/>
        <scheme val="minor"/>
      </rPr>
      <t>shipping carton</t>
    </r>
    <r>
      <rPr>
        <sz val="10"/>
        <color theme="1"/>
        <rFont val="Calibri"/>
        <family val="2"/>
        <scheme val="minor"/>
      </rPr>
      <t xml:space="preserve"> shall be labelled to show</t>
    </r>
    <r>
      <rPr>
        <sz val="10"/>
        <color rgb="FFFF0000"/>
        <rFont val="Calibri"/>
        <family val="2"/>
        <scheme val="minor"/>
      </rPr>
      <t xml:space="preserve"> limit </t>
    </r>
    <r>
      <rPr>
        <sz val="10"/>
        <color theme="1"/>
        <rFont val="Calibri"/>
        <family val="2"/>
        <scheme val="minor"/>
      </rPr>
      <t>on stacking height, environmental conditions for shipping and storage.</t>
    </r>
  </si>
  <si>
    <r>
      <rPr>
        <sz val="10"/>
        <color rgb="FFFF0000"/>
        <rFont val="Calibri"/>
        <family val="2"/>
        <scheme val="minor"/>
      </rPr>
      <t>Pressure regulators</t>
    </r>
    <r>
      <rPr>
        <sz val="10"/>
        <color theme="1"/>
        <rFont val="Calibri"/>
        <family val="2"/>
        <scheme val="minor"/>
      </rPr>
      <t xml:space="preserve"> at each gas inlet shall be rated to at least 10 bar inlet pressure.</t>
    </r>
  </si>
  <si>
    <r>
      <t xml:space="preserve">A water trap shall be available for use at the </t>
    </r>
    <r>
      <rPr>
        <sz val="10"/>
        <color rgb="FFFF0000"/>
        <rFont val="Calibri"/>
        <family val="2"/>
        <scheme val="minor"/>
      </rPr>
      <t>air inlet.</t>
    </r>
  </si>
  <si>
    <r>
      <t xml:space="preserve">The wall AC inlet connector shall be a socket for a </t>
    </r>
    <r>
      <rPr>
        <sz val="10"/>
        <color rgb="FFFF0000"/>
        <rFont val="Calibri"/>
        <family val="2"/>
        <scheme val="minor"/>
      </rPr>
      <t>power cord</t>
    </r>
    <r>
      <rPr>
        <sz val="10"/>
        <color theme="1"/>
        <rFont val="Calibri"/>
        <family val="2"/>
        <scheme val="minor"/>
      </rPr>
      <t xml:space="preserve"> with an IEC 60320 connector and a retention clip.</t>
    </r>
  </si>
  <si>
    <r>
      <t xml:space="preserve">The </t>
    </r>
    <r>
      <rPr>
        <sz val="10"/>
        <color rgb="FFFF0000"/>
        <rFont val="Calibri"/>
        <family val="2"/>
        <scheme val="minor"/>
      </rPr>
      <t>battery</t>
    </r>
    <r>
      <rPr>
        <sz val="10"/>
        <color theme="1"/>
        <rFont val="Calibri"/>
        <family val="2"/>
        <scheme val="minor"/>
      </rPr>
      <t xml:space="preserve"> shall be capable of </t>
    </r>
    <r>
      <rPr>
        <sz val="10"/>
        <color rgb="FFFF0000"/>
        <rFont val="Calibri"/>
        <family val="2"/>
        <scheme val="minor"/>
      </rPr>
      <t>recharging</t>
    </r>
    <r>
      <rPr>
        <sz val="10"/>
        <color theme="1"/>
        <rFont val="Calibri"/>
        <family val="2"/>
        <scheme val="minor"/>
      </rPr>
      <t xml:space="preserve"> from fully discharged in no more than 5 hours.</t>
    </r>
  </si>
  <si>
    <r>
      <t xml:space="preserve">The fabian ventilator shall have </t>
    </r>
    <r>
      <rPr>
        <sz val="10"/>
        <color rgb="FFFF0000"/>
        <rFont val="Calibri"/>
        <family val="2"/>
        <scheme val="minor"/>
      </rPr>
      <t>ingress protection</t>
    </r>
    <r>
      <rPr>
        <sz val="10"/>
        <color theme="1"/>
        <rFont val="Calibri"/>
        <family val="2"/>
        <scheme val="minor"/>
      </rPr>
      <t xml:space="preserve"> classification</t>
    </r>
    <r>
      <rPr>
        <sz val="10"/>
        <color rgb="FFFF0000"/>
        <rFont val="Calibri"/>
        <family val="2"/>
        <scheme val="minor"/>
      </rPr>
      <t xml:space="preserve"> IP21</t>
    </r>
    <r>
      <rPr>
        <sz val="10"/>
        <color theme="1"/>
        <rFont val="Calibri"/>
        <family val="2"/>
        <scheme val="minor"/>
      </rPr>
      <t xml:space="preserve"> in accordance with IEC 60529:1989+A1:1999+A2:2013.</t>
    </r>
  </si>
  <si>
    <r>
      <t xml:space="preserve">The patient </t>
    </r>
    <r>
      <rPr>
        <sz val="10"/>
        <color rgb="FFFF0000"/>
        <rFont val="Calibri"/>
        <family val="2"/>
        <scheme val="minor"/>
      </rPr>
      <t>applied parts</t>
    </r>
    <r>
      <rPr>
        <sz val="10"/>
        <color theme="1"/>
        <rFont val="Calibri"/>
        <family val="2"/>
        <scheme val="minor"/>
      </rPr>
      <t xml:space="preserve"> shall have isolation Type BF</t>
    </r>
  </si>
  <si>
    <r>
      <t>Excluding audible alarm indication, the fabian ventilator shall produce</t>
    </r>
    <r>
      <rPr>
        <sz val="10"/>
        <color rgb="FFFF0000"/>
        <rFont val="Calibri"/>
        <family val="2"/>
        <scheme val="minor"/>
      </rPr>
      <t xml:space="preserve"> sound pressure</t>
    </r>
    <r>
      <rPr>
        <sz val="10"/>
        <color theme="1"/>
        <rFont val="Calibri"/>
        <family val="2"/>
        <scheme val="minor"/>
      </rPr>
      <t xml:space="preserve"> level not exceeding 52 dB(A) in normal operation.</t>
    </r>
  </si>
  <si>
    <r>
      <t>In the event of loss of software control, the ventilator shall</t>
    </r>
    <r>
      <rPr>
        <sz val="10"/>
        <color rgb="FFFF0000"/>
        <rFont val="Calibri"/>
        <family val="2"/>
        <scheme val="minor"/>
      </rPr>
      <t xml:space="preserve"> disable the blender</t>
    </r>
    <r>
      <rPr>
        <sz val="10"/>
        <color theme="1"/>
        <rFont val="Calibri"/>
        <family val="2"/>
        <scheme val="minor"/>
      </rPr>
      <t xml:space="preserve"> flow control valves.</t>
    </r>
  </si>
  <si>
    <r>
      <t xml:space="preserve">The </t>
    </r>
    <r>
      <rPr>
        <sz val="10"/>
        <color rgb="FFFF0000"/>
        <rFont val="Calibri"/>
        <family val="2"/>
        <scheme val="minor"/>
      </rPr>
      <t>inspiratory resistance</t>
    </r>
    <r>
      <rPr>
        <sz val="10"/>
        <color theme="1"/>
        <rFont val="Calibri"/>
        <family val="2"/>
        <scheme val="minor"/>
      </rPr>
      <t xml:space="preserve"> when using a pediatric dual limb breathing circuit, at 15 lpm shall not exceed 6 hPa (i.e. 24 hPa/L/s) when measured at the patient connection port.</t>
    </r>
  </si>
  <si>
    <r>
      <t xml:space="preserve">The </t>
    </r>
    <r>
      <rPr>
        <sz val="10"/>
        <color rgb="FFFF0000"/>
        <rFont val="Calibri"/>
        <family val="2"/>
        <scheme val="minor"/>
      </rPr>
      <t>expiratory resistance</t>
    </r>
    <r>
      <rPr>
        <sz val="10"/>
        <color theme="1"/>
        <rFont val="Calibri"/>
        <family val="2"/>
        <scheme val="minor"/>
      </rPr>
      <t xml:space="preserve"> when using a pediatric dual limb breathing circuit, at 15 lpm shall not exceed 6 hPa (i.e. 24 hPa/L/s) when measured at the patient connection port.</t>
    </r>
  </si>
  <si>
    <r>
      <t xml:space="preserve">The </t>
    </r>
    <r>
      <rPr>
        <sz val="10"/>
        <color rgb="FFFF0000"/>
        <rFont val="Calibri"/>
        <family val="2"/>
        <scheme val="minor"/>
      </rPr>
      <t>inspiratory resistance</t>
    </r>
    <r>
      <rPr>
        <sz val="10"/>
        <color theme="1"/>
        <rFont val="Calibri"/>
        <family val="2"/>
        <scheme val="minor"/>
      </rPr>
      <t xml:space="preserve"> when using an infant dual limb breathing circuit, at 2.5 lpm shall not exceed 6 hPa (i.e. 144 hPa/L/s) when measured at the patient connection port.</t>
    </r>
  </si>
  <si>
    <r>
      <t>The</t>
    </r>
    <r>
      <rPr>
        <sz val="10"/>
        <color rgb="FFFF0000"/>
        <rFont val="Calibri"/>
        <family val="2"/>
        <scheme val="minor"/>
      </rPr>
      <t xml:space="preserve"> expiratory resistance</t>
    </r>
    <r>
      <rPr>
        <sz val="10"/>
        <color theme="1"/>
        <rFont val="Calibri"/>
        <family val="2"/>
        <scheme val="minor"/>
      </rPr>
      <t xml:space="preserve"> when using an infant dual limb breathing circuit, at 2.5 lpm shall not exceed 6 hPa (i.e. 144 hPa/L/s) when measured at the patient connection port.</t>
    </r>
  </si>
  <si>
    <r>
      <t xml:space="preserve">The ventilator shall be designed for an </t>
    </r>
    <r>
      <rPr>
        <sz val="10"/>
        <color rgb="FFFF0000"/>
        <rFont val="Calibri"/>
        <family val="2"/>
        <scheme val="minor"/>
      </rPr>
      <t>operating life</t>
    </r>
    <r>
      <rPr>
        <sz val="10"/>
        <color theme="1"/>
        <rFont val="Calibri"/>
        <family val="2"/>
        <scheme val="minor"/>
      </rPr>
      <t xml:space="preserve"> of 40,000 hours, or eight years (whichever is lesser) assuming all planned maintenance is carried out per the published schedule.</t>
    </r>
  </si>
  <si>
    <r>
      <t>All PCBAs and other internal components shall be mounted with</t>
    </r>
    <r>
      <rPr>
        <sz val="10"/>
        <color rgb="FFFF0000"/>
        <rFont val="Calibri"/>
        <family val="2"/>
        <scheme val="minor"/>
      </rPr>
      <t xml:space="preserve"> vibration-proof fasteners</t>
    </r>
    <r>
      <rPr>
        <sz val="10"/>
        <color theme="1"/>
        <rFont val="Calibri"/>
        <family val="2"/>
        <scheme val="minor"/>
      </rPr>
      <t xml:space="preserve"> (for example, screws with spring washers or thread-lock).</t>
    </r>
  </si>
  <si>
    <r>
      <t>There shall be a</t>
    </r>
    <r>
      <rPr>
        <sz val="10"/>
        <color rgb="FFFF0000"/>
        <rFont val="Calibri"/>
        <family val="2"/>
        <scheme val="minor"/>
      </rPr>
      <t xml:space="preserve"> cooling fan</t>
    </r>
    <r>
      <rPr>
        <sz val="10"/>
        <color theme="1"/>
        <rFont val="Calibri"/>
        <family val="2"/>
        <scheme val="minor"/>
      </rPr>
      <t xml:space="preserve"> mounted between the power electronics and the blender and designed to push air out of the enclosure.</t>
    </r>
  </si>
  <si>
    <r>
      <t>The</t>
    </r>
    <r>
      <rPr>
        <sz val="10"/>
        <color rgb="FFFF0000"/>
        <rFont val="Calibri"/>
        <family val="2"/>
        <scheme val="minor"/>
      </rPr>
      <t xml:space="preserve"> cooling fan</t>
    </r>
    <r>
      <rPr>
        <sz val="10"/>
        <color theme="1"/>
        <rFont val="Calibri"/>
        <family val="2"/>
        <scheme val="minor"/>
      </rPr>
      <t xml:space="preserve"> outlet shall be protected with a grille.</t>
    </r>
  </si>
  <si>
    <r>
      <t xml:space="preserve">The </t>
    </r>
    <r>
      <rPr>
        <sz val="10"/>
        <color rgb="FFFF0000"/>
        <rFont val="Calibri"/>
        <family val="2"/>
        <scheme val="minor"/>
      </rPr>
      <t>rechargeable battery</t>
    </r>
    <r>
      <rPr>
        <sz val="10"/>
        <color theme="1"/>
        <rFont val="Calibri"/>
        <family val="2"/>
        <scheme val="minor"/>
      </rPr>
      <t xml:space="preserve"> shall be classified as a high integrity component subject to purchasing controls.</t>
    </r>
  </si>
  <si>
    <r>
      <t xml:space="preserve">Ports for connection of the following </t>
    </r>
    <r>
      <rPr>
        <sz val="10"/>
        <color rgb="FFFF0000"/>
        <rFont val="Calibri"/>
        <family val="2"/>
        <scheme val="minor"/>
      </rPr>
      <t>applied parts</t>
    </r>
    <r>
      <rPr>
        <sz val="10"/>
        <color theme="1"/>
        <rFont val="Calibri"/>
        <family val="2"/>
        <scheme val="minor"/>
      </rPr>
      <t xml:space="preserve"> shall be labeled with the symbols for Type BF Applied Part, as defined in IEC 60417-5333:  HWFS, EtCO 2 sensor, Pulse oximetry sensor, Nebulizer</t>
    </r>
  </si>
  <si>
    <r>
      <t xml:space="preserve">The exhalation valve membrane holder shall be compatible with the following </t>
    </r>
    <r>
      <rPr>
        <sz val="10"/>
        <color rgb="FFFF0000"/>
        <rFont val="Calibri"/>
        <family val="2"/>
        <scheme val="minor"/>
      </rPr>
      <t>cleaning and disinfection</t>
    </r>
    <r>
      <rPr>
        <sz val="10"/>
        <color theme="1"/>
        <rFont val="Calibri"/>
        <family val="2"/>
        <scheme val="minor"/>
      </rPr>
      <t xml:space="preserve"> process: Cleaning with pH neutral detergent (ValSure® Cleaner, Steris) at a temperature of 80 to 95 °C for 5 minutes; followed by Steam sterilization at 134 °C for 2 minutes (half cycle).</t>
    </r>
  </si>
  <si>
    <r>
      <t xml:space="preserve">The ventilator enclosure shall be compatible with </t>
    </r>
    <r>
      <rPr>
        <sz val="10"/>
        <color rgb="FFFF0000"/>
        <rFont val="Calibri"/>
        <family val="2"/>
        <scheme val="minor"/>
      </rPr>
      <t>cleaning</t>
    </r>
    <r>
      <rPr>
        <sz val="10"/>
        <color theme="1"/>
        <rFont val="Calibri"/>
        <family val="2"/>
        <scheme val="minor"/>
      </rPr>
      <t xml:space="preserve"> with each of the following materials, when used in accordance with manufacturers instructions: CaviWipes™ (Metrex); 10% solution of 5.25% sodium hypochlorite bleach (e.g. Clorox), used with lint-free textile cleaning cloths; Hydrogen peroxide 5% (e.g. 35% food grade H2O2, diluted 1:6 with distilled water), used with lint-free textile cleaning cloths.</t>
    </r>
  </si>
  <si>
    <r>
      <t xml:space="preserve">The flow sensor cable shall be compatible with </t>
    </r>
    <r>
      <rPr>
        <sz val="10"/>
        <color rgb="FFFF0000"/>
        <rFont val="Calibri"/>
        <family val="2"/>
        <scheme val="minor"/>
      </rPr>
      <t>cleaning</t>
    </r>
    <r>
      <rPr>
        <sz val="10"/>
        <color theme="1"/>
        <rFont val="Calibri"/>
        <family val="2"/>
        <scheme val="minor"/>
      </rPr>
      <t xml:space="preserve"> with each of the following materials, when used in accordance with manufacturers instructions: CaviWipes™ (Metrex); 10% solution of 5.25% sodium hypochlorite bleach (e.g. Clorox), used with lint-free textile cleaning cloths; Hydrogen peroxide 5% (e.g. 35% food grade H2O2, diluted 1:6 with distilled water), used with lint-free textile cleaning cloths.</t>
    </r>
  </si>
  <si>
    <r>
      <t xml:space="preserve">The ventilator shall provide means to enter </t>
    </r>
    <r>
      <rPr>
        <sz val="10"/>
        <color rgb="FFFF0000"/>
        <rFont val="Calibri"/>
        <family val="2"/>
        <scheme val="minor"/>
      </rPr>
      <t>license code</t>
    </r>
    <r>
      <rPr>
        <sz val="10"/>
        <color theme="1"/>
        <rFont val="Calibri"/>
        <family val="2"/>
        <scheme val="minor"/>
      </rPr>
      <t>s to enable and / or disable the following options: FOT, Volume Guarantee, Volume Limit, Trend Display, NCPAP / Biphasic, O2-Therapy, HFO, PRICO</t>
    </r>
  </si>
  <si>
    <r>
      <t xml:space="preserve">The </t>
    </r>
    <r>
      <rPr>
        <sz val="10"/>
        <color rgb="FFFF0000"/>
        <rFont val="Calibri"/>
        <family val="2"/>
        <scheme val="minor"/>
      </rPr>
      <t>pressure regulators</t>
    </r>
    <r>
      <rPr>
        <sz val="10"/>
        <color theme="1"/>
        <rFont val="Calibri"/>
        <family val="2"/>
        <scheme val="minor"/>
      </rPr>
      <t xml:space="preserve"> shall be classified as high integrity components subject to purchasing controls.</t>
    </r>
  </si>
  <si>
    <r>
      <t>The</t>
    </r>
    <r>
      <rPr>
        <sz val="10"/>
        <color rgb="FFFF0000"/>
        <rFont val="Calibri"/>
        <family val="2"/>
        <scheme val="minor"/>
      </rPr>
      <t xml:space="preserve"> proportional valves</t>
    </r>
    <r>
      <rPr>
        <sz val="10"/>
        <color theme="1"/>
        <rFont val="Calibri"/>
        <family val="2"/>
        <scheme val="minor"/>
      </rPr>
      <t xml:space="preserve"> shall have proof pressure at least 10 bar, and be classified as high integrity components subject to purchasing controls.</t>
    </r>
  </si>
  <si>
    <r>
      <t>The</t>
    </r>
    <r>
      <rPr>
        <sz val="10"/>
        <color rgb="FFFF0000"/>
        <rFont val="Calibri"/>
        <family val="2"/>
        <scheme val="minor"/>
      </rPr>
      <t xml:space="preserve"> pressure sensors</t>
    </r>
    <r>
      <rPr>
        <sz val="10"/>
        <color theme="1"/>
        <rFont val="Calibri"/>
        <family val="2"/>
        <scheme val="minor"/>
      </rPr>
      <t xml:space="preserve"> shall be classified as high integrity components subject to purchasing controls.</t>
    </r>
  </si>
  <si>
    <t>key components</t>
  </si>
  <si>
    <r>
      <t>The ventilator shall provide</t>
    </r>
    <r>
      <rPr>
        <sz val="10"/>
        <color rgb="FFFF0000"/>
        <rFont val="Calibri"/>
        <family val="2"/>
        <scheme val="minor"/>
      </rPr>
      <t xml:space="preserve"> isolation</t>
    </r>
    <r>
      <rPr>
        <sz val="10"/>
        <color theme="1"/>
        <rFont val="Calibri"/>
        <family val="2"/>
        <scheme val="minor"/>
      </rPr>
      <t xml:space="preserve"> to the external SIP/SOPs (RS232, Ethernet, and Nurse Call) to meet requirements of IEC 60601-1.</t>
    </r>
  </si>
  <si>
    <r>
      <t xml:space="preserve">The blender flow sensors shall be </t>
    </r>
    <r>
      <rPr>
        <sz val="10"/>
        <color rgb="FFFF0000"/>
        <rFont val="Calibri"/>
        <family val="2"/>
        <scheme val="minor"/>
      </rPr>
      <t>hot-wire type sensors</t>
    </r>
    <r>
      <rPr>
        <sz val="10"/>
        <color theme="1"/>
        <rFont val="Calibri"/>
        <family val="2"/>
        <scheme val="minor"/>
      </rPr>
      <t>.</t>
    </r>
  </si>
  <si>
    <r>
      <t xml:space="preserve">The fabian ventilator shall be labelled as </t>
    </r>
    <r>
      <rPr>
        <sz val="10"/>
        <color rgb="FFFF0000"/>
        <rFont val="Calibri"/>
        <family val="2"/>
        <scheme val="minor"/>
      </rPr>
      <t>intended for hospita</t>
    </r>
    <r>
      <rPr>
        <sz val="10"/>
        <color theme="1"/>
        <rFont val="Calibri"/>
        <family val="2"/>
        <scheme val="minor"/>
      </rPr>
      <t>l and institutional healthcare facility use, including during intra-hospital transport.</t>
    </r>
  </si>
  <si>
    <r>
      <t xml:space="preserve">The ventilator shall be provided together with printed </t>
    </r>
    <r>
      <rPr>
        <sz val="10"/>
        <color rgb="FFFF0000"/>
        <rFont val="Calibri"/>
        <family val="2"/>
        <scheme val="minor"/>
      </rPr>
      <t>Instructions for Use</t>
    </r>
    <r>
      <rPr>
        <sz val="10"/>
        <color theme="1"/>
        <rFont val="Calibri"/>
        <family val="2"/>
        <scheme val="minor"/>
      </rPr>
      <t>.</t>
    </r>
  </si>
  <si>
    <r>
      <t xml:space="preserve">Any </t>
    </r>
    <r>
      <rPr>
        <sz val="10"/>
        <color rgb="FFFF0000"/>
        <rFont val="Calibri"/>
        <family val="2"/>
        <scheme val="minor"/>
      </rPr>
      <t>safety sign</t>
    </r>
    <r>
      <rPr>
        <sz val="10"/>
        <color theme="1"/>
        <rFont val="Calibri"/>
        <family val="2"/>
        <scheme val="minor"/>
      </rPr>
      <t xml:space="preserve"> applied to the ventilator shall comply to ISO 7010.</t>
    </r>
  </si>
  <si>
    <r>
      <t>Marking on the device shall include a</t>
    </r>
    <r>
      <rPr>
        <sz val="10"/>
        <color rgb="FFFF0000"/>
        <rFont val="Calibri"/>
        <family val="2"/>
        <scheme val="minor"/>
      </rPr>
      <t xml:space="preserve"> safety sign</t>
    </r>
    <r>
      <rPr>
        <sz val="10"/>
        <color theme="1"/>
        <rFont val="Calibri"/>
        <family val="2"/>
        <scheme val="minor"/>
      </rPr>
      <t xml:space="preserve"> that the video output is not for use on patients.</t>
    </r>
  </si>
  <si>
    <r>
      <t>The ventilator labels shall include any relevant</t>
    </r>
    <r>
      <rPr>
        <sz val="10"/>
        <color rgb="FFFF0000"/>
        <rFont val="Calibri"/>
        <family val="2"/>
        <scheme val="minor"/>
      </rPr>
      <t xml:space="preserve"> warnings and caution</t>
    </r>
    <r>
      <rPr>
        <sz val="10"/>
        <color theme="1"/>
        <rFont val="Calibri"/>
        <family val="2"/>
        <scheme val="minor"/>
      </rPr>
      <t>s. Specific warnings and cautions: do not obstruct chassis fan exhaust, read instructions (symbol)</t>
    </r>
  </si>
  <si>
    <r>
      <t>The ventilator shall have a label specifying prescription use only (e.g. “</t>
    </r>
    <r>
      <rPr>
        <sz val="10"/>
        <color rgb="FFFF0000"/>
        <rFont val="Calibri"/>
        <family val="2"/>
        <scheme val="minor"/>
      </rPr>
      <t>RX Only</t>
    </r>
    <r>
      <rPr>
        <sz val="10"/>
        <color theme="1"/>
        <rFont val="Calibri"/>
        <family val="2"/>
        <scheme val="minor"/>
      </rPr>
      <t>”).</t>
    </r>
  </si>
  <si>
    <r>
      <t>The ventilator shall have a</t>
    </r>
    <r>
      <rPr>
        <sz val="10"/>
        <color rgb="FFFF0000"/>
        <rFont val="Calibri"/>
        <family val="2"/>
        <scheme val="minor"/>
      </rPr>
      <t xml:space="preserve"> UDI label </t>
    </r>
  </si>
  <si>
    <r>
      <t>The ventilator shall be labeled with the range of rated input, specified in a</t>
    </r>
    <r>
      <rPr>
        <sz val="10"/>
        <color rgb="FFFF0000"/>
        <rFont val="Calibri"/>
        <family val="2"/>
        <scheme val="minor"/>
      </rPr>
      <t>mperes</t>
    </r>
    <r>
      <rPr>
        <sz val="10"/>
        <color theme="1"/>
        <rFont val="Calibri"/>
        <family val="2"/>
        <scheme val="minor"/>
      </rPr>
      <t xml:space="preserve">. </t>
    </r>
  </si>
  <si>
    <r>
      <t xml:space="preserve">The ventilator shall be labeled with the following </t>
    </r>
    <r>
      <rPr>
        <sz val="10"/>
        <color rgb="FFFF0000"/>
        <rFont val="Calibri"/>
        <family val="2"/>
        <scheme val="minor"/>
      </rPr>
      <t>rated supply pressure ranges</t>
    </r>
    <r>
      <rPr>
        <sz val="10"/>
        <color theme="1"/>
        <rFont val="Calibri"/>
        <family val="2"/>
        <scheme val="minor"/>
      </rPr>
      <t xml:space="preserve">: O2 : 200 - 600 kPa (29 - 87 psig) ; Air: 200 - 600 kPa (29 - 87 psig) </t>
    </r>
  </si>
  <si>
    <r>
      <t xml:space="preserve">The ventilator shall be labeled with the rated flow requirement for both </t>
    </r>
    <r>
      <rPr>
        <sz val="10"/>
        <color rgb="FFFF0000"/>
        <rFont val="Calibri"/>
        <family val="2"/>
        <scheme val="minor"/>
      </rPr>
      <t>high-pressure gas inlets</t>
    </r>
    <r>
      <rPr>
        <sz val="10"/>
        <color theme="1"/>
        <rFont val="Calibri"/>
        <family val="2"/>
        <scheme val="minor"/>
      </rPr>
      <t xml:space="preserve">. </t>
    </r>
  </si>
  <si>
    <r>
      <t>The e</t>
    </r>
    <r>
      <rPr>
        <sz val="10"/>
        <color rgb="FFFF0000"/>
        <rFont val="Calibri"/>
        <family val="2"/>
        <scheme val="minor"/>
      </rPr>
      <t>xhaled gas inlet port</t>
    </r>
    <r>
      <rPr>
        <sz val="10"/>
        <color theme="1"/>
        <rFont val="Calibri"/>
        <family val="2"/>
        <scheme val="minor"/>
      </rPr>
      <t xml:space="preserve"> shall be marked with the text, “Exp”. </t>
    </r>
  </si>
  <si>
    <r>
      <t xml:space="preserve">The </t>
    </r>
    <r>
      <rPr>
        <sz val="10"/>
        <color rgb="FFFF0000"/>
        <rFont val="Calibri"/>
        <family val="2"/>
        <scheme val="minor"/>
      </rPr>
      <t>nebulizer output port</t>
    </r>
    <r>
      <rPr>
        <sz val="10"/>
        <color theme="1"/>
        <rFont val="Calibri"/>
        <family val="2"/>
        <scheme val="minor"/>
      </rPr>
      <t xml:space="preserve"> shall be labeled with the text, 'NEB'. </t>
    </r>
  </si>
  <si>
    <r>
      <t xml:space="preserve">The </t>
    </r>
    <r>
      <rPr>
        <sz val="10"/>
        <color rgb="FFFF0000"/>
        <rFont val="Calibri"/>
        <family val="2"/>
        <scheme val="minor"/>
      </rPr>
      <t xml:space="preserve">HDMI port </t>
    </r>
    <r>
      <rPr>
        <sz val="10"/>
        <color theme="1"/>
        <rFont val="Calibri"/>
        <family val="2"/>
        <scheme val="minor"/>
      </rPr>
      <t xml:space="preserve">shall be labeled with the text, 'Video Out'. </t>
    </r>
  </si>
  <si>
    <r>
      <t>The</t>
    </r>
    <r>
      <rPr>
        <sz val="10"/>
        <color rgb="FFFF0000"/>
        <rFont val="Calibri"/>
        <family val="2"/>
        <scheme val="minor"/>
      </rPr>
      <t xml:space="preserve"> HDMI port</t>
    </r>
    <r>
      <rPr>
        <sz val="10"/>
        <color theme="1"/>
        <rFont val="Calibri"/>
        <family val="2"/>
        <scheme val="minor"/>
      </rPr>
      <t xml:space="preserve"> shall be labeled with the text, 'Service Only'. </t>
    </r>
  </si>
  <si>
    <r>
      <t xml:space="preserve">The </t>
    </r>
    <r>
      <rPr>
        <sz val="10"/>
        <color rgb="FFFF0000"/>
        <rFont val="Calibri"/>
        <family val="2"/>
        <scheme val="minor"/>
      </rPr>
      <t>HDMI port</t>
    </r>
    <r>
      <rPr>
        <sz val="10"/>
        <color theme="1"/>
        <rFont val="Calibri"/>
        <family val="2"/>
        <scheme val="minor"/>
      </rPr>
      <t xml:space="preserve"> shall be marked with the ISO 7010-M002 symbol, “Refer to instruction manual / booklet”. </t>
    </r>
  </si>
  <si>
    <r>
      <t>The</t>
    </r>
    <r>
      <rPr>
        <sz val="10"/>
        <color rgb="FFFF0000"/>
        <rFont val="Calibri"/>
        <family val="2"/>
        <scheme val="minor"/>
      </rPr>
      <t xml:space="preserve"> equipotential connection</t>
    </r>
    <r>
      <rPr>
        <sz val="10"/>
        <color theme="1"/>
        <rFont val="Calibri"/>
        <family val="2"/>
        <scheme val="minor"/>
      </rPr>
      <t xml:space="preserve"> shall be labeled with the IEC 60417-5021 symbol for 'Equipotentiality'. </t>
    </r>
  </si>
  <si>
    <r>
      <t xml:space="preserve">The connector port for </t>
    </r>
    <r>
      <rPr>
        <sz val="10"/>
        <color rgb="FFFF0000"/>
        <rFont val="Calibri"/>
        <family val="2"/>
        <scheme val="minor"/>
      </rPr>
      <t>pulse oximeter connection</t>
    </r>
    <r>
      <rPr>
        <sz val="10"/>
        <color theme="1"/>
        <rFont val="Calibri"/>
        <family val="2"/>
        <scheme val="minor"/>
      </rPr>
      <t xml:space="preserve"> shall be labeled with the text, 'SpO2'. </t>
    </r>
  </si>
  <si>
    <r>
      <t xml:space="preserve">The connector port for </t>
    </r>
    <r>
      <rPr>
        <sz val="10"/>
        <color rgb="FFFF0000"/>
        <rFont val="Calibri"/>
        <family val="2"/>
        <scheme val="minor"/>
      </rPr>
      <t>capnometer connection</t>
    </r>
    <r>
      <rPr>
        <sz val="10"/>
        <color theme="1"/>
        <rFont val="Calibri"/>
        <family val="2"/>
        <scheme val="minor"/>
      </rPr>
      <t xml:space="preserve"> shall be labeled with the text, 'EtCO2 '. </t>
    </r>
  </si>
  <si>
    <r>
      <t xml:space="preserve">The </t>
    </r>
    <r>
      <rPr>
        <sz val="10"/>
        <color rgb="FFFF0000"/>
        <rFont val="Calibri"/>
        <family val="2"/>
        <scheme val="minor"/>
      </rPr>
      <t>Warning LED</t>
    </r>
    <r>
      <rPr>
        <sz val="10"/>
        <color theme="1"/>
        <rFont val="Calibri"/>
        <family val="2"/>
        <scheme val="minor"/>
      </rPr>
      <t xml:space="preserve"> shall be labeled with the ISO 7010-W001 symbol for 'General warning sign'. </t>
    </r>
  </si>
  <si>
    <r>
      <t xml:space="preserve">The </t>
    </r>
    <r>
      <rPr>
        <sz val="10"/>
        <color rgb="FFFF0000"/>
        <rFont val="Calibri"/>
        <family val="2"/>
        <scheme val="minor"/>
      </rPr>
      <t>Battery LEDs</t>
    </r>
    <r>
      <rPr>
        <sz val="10"/>
        <color theme="1"/>
        <rFont val="Calibri"/>
        <family val="2"/>
        <scheme val="minor"/>
      </rPr>
      <t xml:space="preserve"> shall be labeled with the ISO 7000-0247 symbol for “Battery charging”;. </t>
    </r>
  </si>
  <si>
    <r>
      <t xml:space="preserve">The </t>
    </r>
    <r>
      <rPr>
        <sz val="10"/>
        <color rgb="FFFF0000"/>
        <rFont val="Calibri"/>
        <family val="2"/>
        <scheme val="minor"/>
      </rPr>
      <t>Mains LED</t>
    </r>
    <r>
      <rPr>
        <sz val="10"/>
        <color theme="1"/>
        <rFont val="Calibri"/>
        <family val="2"/>
        <scheme val="minor"/>
      </rPr>
      <t xml:space="preserve"> shall be labeled with the ISO 60417-5534 symbol for 'Power plug'. </t>
    </r>
  </si>
  <si>
    <r>
      <t xml:space="preserve">The </t>
    </r>
    <r>
      <rPr>
        <sz val="10"/>
        <color rgb="FFFF0000"/>
        <rFont val="Calibri"/>
        <family val="2"/>
        <scheme val="minor"/>
      </rPr>
      <t>On/Off membrane button</t>
    </r>
    <r>
      <rPr>
        <sz val="10"/>
        <color theme="1"/>
        <rFont val="Calibri"/>
        <family val="2"/>
        <scheme val="minor"/>
      </rPr>
      <t xml:space="preserve"> shall be marked with the following symbols: IEC 60417-5264 symbol for 'ON', IEC 60417-5265 symbol for 'OFF' </t>
    </r>
  </si>
  <si>
    <r>
      <t xml:space="preserve">The </t>
    </r>
    <r>
      <rPr>
        <sz val="10"/>
        <color rgb="FFFF0000"/>
        <rFont val="Calibri"/>
        <family val="2"/>
        <scheme val="minor"/>
      </rPr>
      <t>UDP</t>
    </r>
    <r>
      <rPr>
        <sz val="10"/>
        <color theme="1"/>
        <rFont val="Calibri"/>
        <family val="2"/>
        <scheme val="minor"/>
      </rPr>
      <t xml:space="preserve"> shall be labeled with the following icon: </t>
    </r>
  </si>
  <si>
    <r>
      <t xml:space="preserve">The ventilator </t>
    </r>
    <r>
      <rPr>
        <sz val="10"/>
        <color rgb="FFFF0000"/>
        <rFont val="Calibri"/>
        <family val="2"/>
        <scheme val="minor"/>
      </rPr>
      <t>internal battery</t>
    </r>
    <r>
      <rPr>
        <sz val="10"/>
        <color theme="1"/>
        <rFont val="Calibri"/>
        <family val="2"/>
        <scheme val="minor"/>
      </rPr>
      <t xml:space="preserve"> shall be marked with the ISO 7010-M002 symbol for 'Refer to instruction manual/booklet'. </t>
    </r>
  </si>
  <si>
    <r>
      <rPr>
        <sz val="10"/>
        <color rgb="FFFF0000"/>
        <rFont val="Calibri"/>
        <family val="2"/>
        <scheme val="minor"/>
      </rPr>
      <t>Accessories</t>
    </r>
    <r>
      <rPr>
        <sz val="10"/>
        <color theme="1"/>
        <rFont val="Calibri"/>
        <family val="2"/>
        <scheme val="minor"/>
      </rPr>
      <t xml:space="preserve"> shall be labeled with the name or trademark and contact information for the manufacturer. </t>
    </r>
  </si>
  <si>
    <r>
      <t>All m</t>
    </r>
    <r>
      <rPr>
        <sz val="10"/>
        <color rgb="FFFF0000"/>
        <rFont val="Calibri"/>
        <family val="2"/>
        <scheme val="minor"/>
      </rPr>
      <t>arkings and labels</t>
    </r>
    <r>
      <rPr>
        <sz val="10"/>
        <color theme="1"/>
        <rFont val="Calibri"/>
        <family val="2"/>
        <scheme val="minor"/>
      </rPr>
      <t xml:space="preserve"> shall be clearly</t>
    </r>
    <r>
      <rPr>
        <sz val="10"/>
        <color rgb="FFFF0000"/>
        <rFont val="Calibri"/>
        <family val="2"/>
        <scheme val="minor"/>
      </rPr>
      <t xml:space="preserve"> legible</t>
    </r>
    <r>
      <rPr>
        <sz val="10"/>
        <color theme="1"/>
        <rFont val="Calibri"/>
        <family val="2"/>
        <scheme val="minor"/>
      </rPr>
      <t xml:space="preserve">. </t>
    </r>
  </si>
  <si>
    <r>
      <t>Packaging for accessories intended for</t>
    </r>
    <r>
      <rPr>
        <sz val="10"/>
        <color rgb="FFFF0000"/>
        <rFont val="Calibri"/>
        <family val="2"/>
        <scheme val="minor"/>
      </rPr>
      <t xml:space="preserve"> single-use</t>
    </r>
    <r>
      <rPr>
        <sz val="10"/>
        <color theme="1"/>
        <rFont val="Calibri"/>
        <family val="2"/>
        <scheme val="minor"/>
      </rPr>
      <t xml:space="preserve"> shall be marked with the at least one of the following words: 'SINGLE USE' , 'DO NOT REUSE', ISO 7000-1051 symbol for 'Do not reuse'. </t>
    </r>
  </si>
  <si>
    <r>
      <t>Packaging for accessories shall include the following symbols: ISO 7000-2492 symbol for '</t>
    </r>
    <r>
      <rPr>
        <sz val="10"/>
        <color rgb="FFFF0000"/>
        <rFont val="Calibri"/>
        <family val="2"/>
        <scheme val="minor"/>
      </rPr>
      <t>Batch code</t>
    </r>
    <r>
      <rPr>
        <sz val="10"/>
        <color theme="1"/>
        <rFont val="Calibri"/>
        <family val="2"/>
        <scheme val="minor"/>
      </rPr>
      <t xml:space="preserve">' or ISO 7000-2498 symbol for 'Serial number' with a batch or serial number, respectively; ISO 7000-2493 symbol for 'Catalogue number with a type reference (part number or model designator). </t>
    </r>
  </si>
  <si>
    <r>
      <rPr>
        <sz val="10"/>
        <color rgb="FFFF0000"/>
        <rFont val="Calibri"/>
        <family val="2"/>
        <scheme val="minor"/>
      </rPr>
      <t>Unit packaging</t>
    </r>
    <r>
      <rPr>
        <sz val="10"/>
        <color theme="1"/>
        <rFont val="Calibri"/>
        <family val="2"/>
        <scheme val="minor"/>
      </rPr>
      <t xml:space="preserve"> (for shipping) of the ventilator shall include the permissible environmental conditions along with the following symbols: ISO 7000-0621 symbol for </t>
    </r>
    <r>
      <rPr>
        <sz val="10"/>
        <color rgb="FFFF0000"/>
        <rFont val="Calibri"/>
        <family val="2"/>
        <scheme val="minor"/>
      </rPr>
      <t>'Fragile</t>
    </r>
    <r>
      <rPr>
        <sz val="10"/>
        <color theme="1"/>
        <rFont val="Calibri"/>
        <family val="2"/>
        <scheme val="minor"/>
      </rPr>
      <t>', ISO 7000-0632 symbol for '</t>
    </r>
    <r>
      <rPr>
        <sz val="10"/>
        <color rgb="FFFF0000"/>
        <rFont val="Calibri"/>
        <family val="2"/>
        <scheme val="minor"/>
      </rPr>
      <t>Temperature limit'</t>
    </r>
    <r>
      <rPr>
        <sz val="10"/>
        <color theme="1"/>
        <rFont val="Calibri"/>
        <family val="2"/>
        <scheme val="minor"/>
      </rPr>
      <t xml:space="preserve">, ISO 7000-2620 symbol for 'Humidity limit', ISO 7000-2621 symbol for 'Atmospheric pressure limit'. </t>
    </r>
  </si>
  <si>
    <r>
      <t xml:space="preserve">Each ventilator saleable unit packaging shall include an </t>
    </r>
    <r>
      <rPr>
        <sz val="10"/>
        <color rgb="FFFF0000"/>
        <rFont val="Calibri"/>
        <family val="2"/>
        <scheme val="minor"/>
      </rPr>
      <t>IFU in print form,</t>
    </r>
    <r>
      <rPr>
        <sz val="10"/>
        <color theme="1"/>
        <rFont val="Calibri"/>
        <family val="2"/>
        <scheme val="minor"/>
      </rPr>
      <t xml:space="preserve"> as appropriate for the Intended Market. </t>
    </r>
  </si>
  <si>
    <r>
      <t xml:space="preserve">The IFU shall quantify and state any degradation in performance or accuracy specification at </t>
    </r>
    <r>
      <rPr>
        <sz val="10"/>
        <color rgb="FFFF0000"/>
        <rFont val="Calibri"/>
        <family val="2"/>
        <scheme val="minor"/>
      </rPr>
      <t>altitude</t>
    </r>
    <r>
      <rPr>
        <sz val="10"/>
        <color theme="1"/>
        <rFont val="Calibri"/>
        <family val="2"/>
        <scheme val="minor"/>
      </rPr>
      <t xml:space="preserve">. </t>
    </r>
  </si>
  <si>
    <r>
      <t>The</t>
    </r>
    <r>
      <rPr>
        <sz val="10"/>
        <color rgb="FFFF0000"/>
        <rFont val="Calibri"/>
        <family val="2"/>
        <scheme val="minor"/>
      </rPr>
      <t xml:space="preserve"> IFU </t>
    </r>
    <r>
      <rPr>
        <sz val="10"/>
        <color theme="1"/>
        <rFont val="Calibri"/>
        <family val="2"/>
        <scheme val="minor"/>
      </rPr>
      <t xml:space="preserve">shall disclose the rated range of pressure at each </t>
    </r>
    <r>
      <rPr>
        <sz val="10"/>
        <color rgb="FFFF0000"/>
        <rFont val="Calibri"/>
        <family val="2"/>
        <scheme val="minor"/>
      </rPr>
      <t>high-pressure gas inlet</t>
    </r>
    <r>
      <rPr>
        <sz val="10"/>
        <color theme="1"/>
        <rFont val="Calibri"/>
        <family val="2"/>
        <scheme val="minor"/>
      </rPr>
      <t xml:space="preserve">. </t>
    </r>
  </si>
  <si>
    <r>
      <t xml:space="preserve">The </t>
    </r>
    <r>
      <rPr>
        <sz val="10"/>
        <color rgb="FFFF0000"/>
        <rFont val="Calibri"/>
        <family val="2"/>
        <scheme val="minor"/>
      </rPr>
      <t xml:space="preserve">IFU </t>
    </r>
    <r>
      <rPr>
        <sz val="10"/>
        <color theme="1"/>
        <rFont val="Calibri"/>
        <family val="2"/>
        <scheme val="minor"/>
      </rPr>
      <t>shall disclose the 10 seconds average</t>
    </r>
    <r>
      <rPr>
        <sz val="10"/>
        <color rgb="FFFF0000"/>
        <rFont val="Calibri"/>
        <family val="2"/>
        <scheme val="minor"/>
      </rPr>
      <t xml:space="preserve"> input flow</t>
    </r>
    <r>
      <rPr>
        <sz val="10"/>
        <color theme="1"/>
        <rFont val="Calibri"/>
        <family val="2"/>
        <scheme val="minor"/>
      </rPr>
      <t xml:space="preserve"> required by the ventilator for each gas at a pressure of 280 kPa, measured at the gas input port. </t>
    </r>
  </si>
  <si>
    <r>
      <t xml:space="preserve">The IFU shall disclose the maximum </t>
    </r>
    <r>
      <rPr>
        <sz val="10"/>
        <color rgb="FFFF0000"/>
        <rFont val="Calibri"/>
        <family val="2"/>
        <scheme val="minor"/>
      </rPr>
      <t>transient input flow</t>
    </r>
    <r>
      <rPr>
        <sz val="10"/>
        <color theme="1"/>
        <rFont val="Calibri"/>
        <family val="2"/>
        <scheme val="minor"/>
      </rPr>
      <t xml:space="preserve"> averaged for 3 seconds required by the ventilator for each gas at a pressure of 280 kPa, measured at the gas input port. </t>
    </r>
  </si>
  <si>
    <r>
      <t>The IFU shall include disclosure of the</t>
    </r>
    <r>
      <rPr>
        <sz val="10"/>
        <color rgb="FFFF0000"/>
        <rFont val="Calibri"/>
        <family val="2"/>
        <scheme val="minor"/>
      </rPr>
      <t xml:space="preserve"> measurement uncertainty </t>
    </r>
    <r>
      <rPr>
        <sz val="10"/>
        <color theme="1"/>
        <rFont val="Calibri"/>
        <family val="2"/>
        <scheme val="minor"/>
      </rPr>
      <t xml:space="preserve">for each disclosed tolerance in the technical descriptions. </t>
    </r>
  </si>
  <si>
    <r>
      <t>If</t>
    </r>
    <r>
      <rPr>
        <sz val="10"/>
        <color rgb="FFFF0000"/>
        <rFont val="Calibri"/>
        <family val="2"/>
        <scheme val="minor"/>
      </rPr>
      <t xml:space="preserve"> marking any accessory </t>
    </r>
    <r>
      <rPr>
        <sz val="10"/>
        <color theme="1"/>
        <rFont val="Calibri"/>
        <family val="2"/>
        <scheme val="minor"/>
      </rPr>
      <t xml:space="preserve">(with indication of any limitations or adverse effects on the ventilator performance) is not practicable, this information shall be placed in the IFU. </t>
    </r>
  </si>
  <si>
    <r>
      <t xml:space="preserve">The </t>
    </r>
    <r>
      <rPr>
        <sz val="10"/>
        <color rgb="FFFF0000"/>
        <rFont val="Calibri"/>
        <family val="2"/>
        <scheme val="minor"/>
      </rPr>
      <t>meaning of the symbols</t>
    </r>
    <r>
      <rPr>
        <sz val="10"/>
        <color theme="1"/>
        <rFont val="Calibri"/>
        <family val="2"/>
        <scheme val="minor"/>
      </rPr>
      <t xml:space="preserve"> used for marking shall be explained in the IFU. </t>
    </r>
  </si>
  <si>
    <r>
      <t>The</t>
    </r>
    <r>
      <rPr>
        <sz val="10"/>
        <color rgb="FFFF0000"/>
        <rFont val="Calibri"/>
        <family val="2"/>
        <scheme val="minor"/>
      </rPr>
      <t xml:space="preserve"> accompanying documents</t>
    </r>
    <r>
      <rPr>
        <sz val="10"/>
        <color theme="1"/>
        <rFont val="Calibri"/>
        <family val="2"/>
        <scheme val="minor"/>
      </rPr>
      <t xml:space="preserve"> shall identify the equipment by including, as applicable, the following: Name or trade name of the manufacturer; Contact information to which the responsible organization can refer; Model or type reference.</t>
    </r>
  </si>
  <si>
    <r>
      <t>The</t>
    </r>
    <r>
      <rPr>
        <sz val="10"/>
        <color rgb="FFFF0000"/>
        <rFont val="Calibri"/>
        <family val="2"/>
        <scheme val="minor"/>
      </rPr>
      <t xml:space="preserve"> accompanying documents</t>
    </r>
    <r>
      <rPr>
        <sz val="10"/>
        <color theme="1"/>
        <rFont val="Calibri"/>
        <family val="2"/>
        <scheme val="minor"/>
      </rPr>
      <t xml:space="preserve"> may be provided electronically (e.g. electronic file format on CD-ROM), in which case the Usability Engineering File shall include specification as to which information needs to be provided as hard copy or as markings on the equipment. </t>
    </r>
  </si>
  <si>
    <r>
      <t xml:space="preserve">The IFU shall specify the use of the ventilator and accessory regarding the </t>
    </r>
    <r>
      <rPr>
        <sz val="10"/>
        <color rgb="FFFF0000"/>
        <rFont val="Calibri"/>
        <family val="2"/>
        <scheme val="minor"/>
      </rPr>
      <t>patient population</t>
    </r>
    <r>
      <rPr>
        <sz val="10"/>
        <color theme="1"/>
        <rFont val="Calibri"/>
        <family val="2"/>
        <scheme val="minor"/>
      </rPr>
      <t xml:space="preserve">. </t>
    </r>
  </si>
  <si>
    <r>
      <t xml:space="preserve">The IFU shall specify the use of the ventilator and accessory regarding the </t>
    </r>
    <r>
      <rPr>
        <sz val="10"/>
        <color rgb="FFFF0000"/>
        <rFont val="Calibri"/>
        <family val="2"/>
        <scheme val="minor"/>
      </rPr>
      <t>part of the body or type of tissu</t>
    </r>
    <r>
      <rPr>
        <sz val="10"/>
        <color theme="1"/>
        <rFont val="Calibri"/>
        <family val="2"/>
        <scheme val="minor"/>
      </rPr>
      <t xml:space="preserve">e to which it is applied. </t>
    </r>
  </si>
  <si>
    <r>
      <t xml:space="preserve">The IFU shall include information regarding potential </t>
    </r>
    <r>
      <rPr>
        <sz val="10"/>
        <color rgb="FFFF0000"/>
        <rFont val="Calibri"/>
        <family val="2"/>
        <scheme val="minor"/>
      </rPr>
      <t>electromagnetic or other interference</t>
    </r>
    <r>
      <rPr>
        <sz val="10"/>
        <color theme="1"/>
        <rFont val="Calibri"/>
        <family val="2"/>
        <scheme val="minor"/>
      </rPr>
      <t xml:space="preserve"> between the ventilator and other devices together with advice on ways to avoid or minimize such interference. </t>
    </r>
  </si>
  <si>
    <r>
      <t xml:space="preserve">The IFU shall include a warning statement in the HFO section to the effect that when the device is using the </t>
    </r>
    <r>
      <rPr>
        <sz val="10"/>
        <color rgb="FFFF0000"/>
        <rFont val="Calibri"/>
        <family val="2"/>
        <scheme val="minor"/>
      </rPr>
      <t>internal battery</t>
    </r>
    <r>
      <rPr>
        <sz val="10"/>
        <color theme="1"/>
        <rFont val="Calibri"/>
        <family val="2"/>
        <scheme val="minor"/>
      </rPr>
      <t>, HFO amplitude is limited to 60mbar</t>
    </r>
  </si>
  <si>
    <r>
      <t>The IFU shall include a warning statement in the HFO section to the effect that the use of a</t>
    </r>
    <r>
      <rPr>
        <sz val="10"/>
        <color rgb="FFFF0000"/>
        <rFont val="Calibri"/>
        <family val="2"/>
        <scheme val="minor"/>
      </rPr>
      <t xml:space="preserve"> heated inspiratory and expiratory tubing system</t>
    </r>
    <r>
      <rPr>
        <sz val="10"/>
        <color theme="1"/>
        <rFont val="Calibri"/>
        <family val="2"/>
        <scheme val="minor"/>
      </rPr>
      <t xml:space="preserve"> is strongly recommended in HFO mode</t>
    </r>
  </si>
  <si>
    <r>
      <t xml:space="preserve">The IFU shall include a warning statement in the HFO section to the effect that the Start / Stop button can be used to </t>
    </r>
    <r>
      <rPr>
        <sz val="10"/>
        <color rgb="FFFF0000"/>
        <rFont val="Calibri"/>
        <family val="2"/>
        <scheme val="minor"/>
      </rPr>
      <t>interrupt mechanical ventilation</t>
    </r>
    <r>
      <rPr>
        <sz val="10"/>
        <color theme="1"/>
        <rFont val="Calibri"/>
        <family val="2"/>
        <scheme val="minor"/>
      </rPr>
      <t xml:space="preserve"> for two minutes, but this will deactivate FOT.</t>
    </r>
  </si>
  <si>
    <r>
      <t xml:space="preserve">The IFU shall contain an instruction not to </t>
    </r>
    <r>
      <rPr>
        <sz val="10"/>
        <color rgb="FFFF0000"/>
        <rFont val="Calibri"/>
        <family val="2"/>
        <scheme val="minor"/>
      </rPr>
      <t>position</t>
    </r>
    <r>
      <rPr>
        <sz val="10"/>
        <color theme="1"/>
        <rFont val="Calibri"/>
        <family val="2"/>
        <scheme val="minor"/>
      </rPr>
      <t xml:space="preserve"> the ventilator so that it is difficult to disconnect the power cord from the wall outlet. </t>
    </r>
  </si>
  <si>
    <r>
      <t>The IFU shall</t>
    </r>
    <r>
      <rPr>
        <sz val="10"/>
        <color rgb="FFFF0000"/>
        <rFont val="Calibri"/>
        <family val="2"/>
        <scheme val="minor"/>
      </rPr>
      <t xml:space="preserve"> detail any treatment </t>
    </r>
    <r>
      <rPr>
        <sz val="10"/>
        <color theme="1"/>
        <rFont val="Calibri"/>
        <family val="2"/>
        <scheme val="minor"/>
      </rPr>
      <t xml:space="preserve">or handling needed before the ventilator, its parts, or accessories can be used. </t>
    </r>
  </si>
  <si>
    <r>
      <t xml:space="preserve">The IFU shall include a step by step description for the </t>
    </r>
    <r>
      <rPr>
        <sz val="10"/>
        <color rgb="FFFF0000"/>
        <rFont val="Calibri"/>
        <family val="2"/>
        <scheme val="minor"/>
      </rPr>
      <t>usage</t>
    </r>
    <r>
      <rPr>
        <sz val="10"/>
        <color theme="1"/>
        <rFont val="Calibri"/>
        <family val="2"/>
        <scheme val="minor"/>
      </rPr>
      <t xml:space="preserve"> of FOT</t>
    </r>
  </si>
  <si>
    <r>
      <t>The IFU shall include an</t>
    </r>
    <r>
      <rPr>
        <sz val="10"/>
        <color rgb="FFFF0000"/>
        <rFont val="Calibri"/>
        <family val="2"/>
        <scheme val="minor"/>
      </rPr>
      <t xml:space="preserve"> explanation of messages</t>
    </r>
    <r>
      <rPr>
        <sz val="10"/>
        <color theme="1"/>
        <rFont val="Calibri"/>
        <family val="2"/>
        <scheme val="minor"/>
      </rPr>
      <t xml:space="preserve"> including important causes, and possible action(s) by the operator, if any, that are necessary to resolve the situation indicated by the message. </t>
    </r>
  </si>
  <si>
    <r>
      <t xml:space="preserve">The IFU shall identify the parts on which preventative inspection and maintenance shall be performed by </t>
    </r>
    <r>
      <rPr>
        <sz val="10"/>
        <color rgb="FFFF0000"/>
        <rFont val="Calibri"/>
        <family val="2"/>
        <scheme val="minor"/>
      </rPr>
      <t>service personnel,</t>
    </r>
    <r>
      <rPr>
        <sz val="10"/>
        <color theme="1"/>
        <rFont val="Calibri"/>
        <family val="2"/>
        <scheme val="minor"/>
      </rPr>
      <t xml:space="preserve"> including the periods to be applied, but not necessarily including details about the actual performance of such maintenance. </t>
    </r>
  </si>
  <si>
    <r>
      <t>The IFU shall include the p</t>
    </r>
    <r>
      <rPr>
        <sz val="10"/>
        <color rgb="FFFF0000"/>
        <rFont val="Calibri"/>
        <family val="2"/>
        <scheme val="minor"/>
      </rPr>
      <t>rocedures for calibration</t>
    </r>
    <r>
      <rPr>
        <sz val="10"/>
        <color theme="1"/>
        <rFont val="Calibri"/>
        <family val="2"/>
        <scheme val="minor"/>
      </rPr>
      <t xml:space="preserve"> before or during use. </t>
    </r>
  </si>
  <si>
    <r>
      <t xml:space="preserve">The IFU shall contain the information specified below: The permissible environmental conditions of use including </t>
    </r>
    <r>
      <rPr>
        <sz val="10"/>
        <color rgb="FFFF0000"/>
        <rFont val="Calibri"/>
        <family val="2"/>
        <scheme val="minor"/>
      </rPr>
      <t>conditions for transport and storage</t>
    </r>
    <r>
      <rPr>
        <sz val="10"/>
        <color theme="1"/>
        <rFont val="Calibri"/>
        <family val="2"/>
        <scheme val="minor"/>
      </rPr>
      <t xml:space="preserve">; 	All characteristics of the ventilator, including range(s), accuracy, and precision of the displayed values or an indication where they can be found; Any special installation requirements such as the maximum permissible apparent impedance of supply mains; A description of the means of isolating the ventilator from the supply mains, if such means is not incorporated in the ventilator; A warning statement that addresses the hazards that can result from unauthorized modification of the ventilator. </t>
    </r>
  </si>
  <si>
    <r>
      <t xml:space="preserve">The instructions for use shall include instructions for </t>
    </r>
    <r>
      <rPr>
        <sz val="10"/>
        <color rgb="FFFF0000"/>
        <rFont val="Calibri"/>
        <family val="2"/>
        <scheme val="minor"/>
      </rPr>
      <t>emptying the exhalation valv</t>
    </r>
    <r>
      <rPr>
        <sz val="10"/>
        <color theme="1"/>
        <rFont val="Calibri"/>
        <family val="2"/>
        <scheme val="minor"/>
      </rPr>
      <t>e and diaphragm assembly of water and secretions.</t>
    </r>
  </si>
  <si>
    <r>
      <t>The fabian ventilator shall comply with E</t>
    </r>
    <r>
      <rPr>
        <sz val="10"/>
        <color rgb="FFFF0000"/>
        <rFont val="Calibri"/>
        <family val="2"/>
        <scheme val="minor"/>
      </rPr>
      <t>N IEC 60601-1-8:20</t>
    </r>
    <r>
      <rPr>
        <sz val="10"/>
        <color theme="1"/>
        <rFont val="Calibri"/>
        <family val="2"/>
        <scheme val="minor"/>
      </rPr>
      <t xml:space="preserve">06+A1:2012+A2:2020 Medical electrical equipment –Part 1-8: General requirements for basic safety and essential performance – Collateral Standard: General requirements, tests and guidance for </t>
    </r>
    <r>
      <rPr>
        <sz val="10"/>
        <color rgb="FFFF0000"/>
        <rFont val="Calibri"/>
        <family val="2"/>
        <scheme val="minor"/>
      </rPr>
      <t>alarm system</t>
    </r>
    <r>
      <rPr>
        <sz val="10"/>
        <color theme="1"/>
        <rFont val="Calibri"/>
        <family val="2"/>
        <scheme val="minor"/>
      </rPr>
      <t>s in medical electrical equipment and medical electrical systems.</t>
    </r>
  </si>
  <si>
    <r>
      <t>The fabian ventilator pulse oximetry functions shall comply with EN ISO</t>
    </r>
    <r>
      <rPr>
        <sz val="10"/>
        <color rgb="FFFF0000"/>
        <rFont val="Calibri"/>
        <family val="2"/>
        <scheme val="minor"/>
      </rPr>
      <t xml:space="preserve"> 80601-2-61</t>
    </r>
    <r>
      <rPr>
        <sz val="10"/>
        <color theme="1"/>
        <rFont val="Calibri"/>
        <family val="2"/>
        <scheme val="minor"/>
      </rPr>
      <t>:2017 Medical electrical equipment -- Part 2-61: Particular requirements for basic safety and essential performance of</t>
    </r>
    <r>
      <rPr>
        <sz val="10"/>
        <color rgb="FFFF0000"/>
        <rFont val="Calibri"/>
        <family val="2"/>
        <scheme val="minor"/>
      </rPr>
      <t xml:space="preserve"> pulse oximeter equipment</t>
    </r>
    <r>
      <rPr>
        <sz val="10"/>
        <color theme="1"/>
        <rFont val="Calibri"/>
        <family val="2"/>
        <scheme val="minor"/>
      </rPr>
      <t>.</t>
    </r>
  </si>
  <si>
    <r>
      <t xml:space="preserve">The fabian ventilator when operating in HFO mode shall comply with ISO FDIS </t>
    </r>
    <r>
      <rPr>
        <sz val="10"/>
        <color rgb="FFFF0000"/>
        <rFont val="Calibri"/>
        <family val="2"/>
        <scheme val="minor"/>
      </rPr>
      <t>80601-2-87</t>
    </r>
    <r>
      <rPr>
        <sz val="10"/>
        <color theme="1"/>
        <rFont val="Calibri"/>
        <family val="2"/>
        <scheme val="minor"/>
      </rPr>
      <t>:2021 Medical electrical equipment - Part 2-87: Particular requirements for basic safety and essential performance of</t>
    </r>
    <r>
      <rPr>
        <sz val="10"/>
        <color rgb="FFFF0000"/>
        <rFont val="Calibri"/>
        <family val="2"/>
        <scheme val="minor"/>
      </rPr>
      <t xml:space="preserve"> high frequency ventilators</t>
    </r>
    <r>
      <rPr>
        <sz val="10"/>
        <color theme="1"/>
        <rFont val="Calibri"/>
        <family val="2"/>
        <scheme val="minor"/>
      </rPr>
      <t>.</t>
    </r>
  </si>
  <si>
    <t>Maintenance</t>
  </si>
  <si>
    <r>
      <t>The fabian HFO device is a ventilator classified as</t>
    </r>
    <r>
      <rPr>
        <sz val="11"/>
        <color rgb="FFFF0000"/>
        <rFont val="Calibri"/>
        <family val="2"/>
        <scheme val="minor"/>
      </rPr>
      <t xml:space="preserve"> Class IIb</t>
    </r>
    <r>
      <rPr>
        <sz val="11"/>
        <color theme="1"/>
        <rFont val="Calibri"/>
        <family val="2"/>
        <scheme val="minor"/>
      </rPr>
      <t xml:space="preserve"> (for prolonged use more than 24
hours and less than 30 days) according to the European Medical Devices Directive</t>
    </r>
  </si>
  <si>
    <r>
      <rPr>
        <sz val="11"/>
        <color rgb="FFFF0000"/>
        <rFont val="Calibri"/>
        <family val="2"/>
        <scheme val="minor"/>
      </rPr>
      <t>Inspection</t>
    </r>
    <r>
      <rPr>
        <sz val="11"/>
        <color theme="1"/>
        <rFont val="Calibri"/>
        <family val="2"/>
        <scheme val="minor"/>
      </rPr>
      <t xml:space="preserve"> according to manufacturer specifications is required </t>
    </r>
    <r>
      <rPr>
        <sz val="11"/>
        <color rgb="FFFF0000"/>
        <rFont val="Calibri"/>
        <family val="2"/>
        <scheme val="minor"/>
      </rPr>
      <t>every 12 months</t>
    </r>
  </si>
  <si>
    <r>
      <t xml:space="preserve">Maintenance must be performed by ACUTRONIC Medical Systems </t>
    </r>
    <r>
      <rPr>
        <sz val="11"/>
        <color rgb="FFFF0000"/>
        <rFont val="Calibri"/>
        <family val="2"/>
        <scheme val="minor"/>
      </rPr>
      <t>trained personnel</t>
    </r>
    <r>
      <rPr>
        <sz val="11"/>
        <color theme="1"/>
        <rFont val="Calibri"/>
        <family val="2"/>
        <scheme val="minor"/>
      </rPr>
      <t xml:space="preserve"> with
access to appropriate test and measuring equipment</t>
    </r>
  </si>
  <si>
    <r>
      <t xml:space="preserve">Only use original ACUTRONIC Medical Systems </t>
    </r>
    <r>
      <rPr>
        <sz val="11"/>
        <color rgb="FFFF0000"/>
        <rFont val="Calibri"/>
        <family val="2"/>
        <scheme val="minor"/>
      </rPr>
      <t>parts for repairs</t>
    </r>
  </si>
  <si>
    <r>
      <t xml:space="preserve">In the event of improper equipment maintenance or repairs by any persons not associated with
ACUTRONIC Medical Systems AG, Service or improper use, all </t>
    </r>
    <r>
      <rPr>
        <sz val="11"/>
        <color rgb="FFFF0000"/>
        <rFont val="Calibri"/>
        <family val="2"/>
        <scheme val="minor"/>
      </rPr>
      <t>liability</t>
    </r>
    <r>
      <rPr>
        <sz val="11"/>
        <color theme="1"/>
        <rFont val="Calibri"/>
        <family val="2"/>
        <scheme val="minor"/>
      </rPr>
      <t xml:space="preserve"> for the functionality is
transferred to the owner or operator.</t>
    </r>
  </si>
  <si>
    <t>Liability</t>
  </si>
  <si>
    <r>
      <t xml:space="preserve">ACUTRONIC Medical Systems AG, assumes </t>
    </r>
    <r>
      <rPr>
        <sz val="11"/>
        <color rgb="FFFF0000"/>
        <rFont val="Calibri"/>
        <family val="2"/>
        <scheme val="minor"/>
      </rPr>
      <t>no liability for damages</t>
    </r>
    <r>
      <rPr>
        <sz val="11"/>
        <color theme="1"/>
        <rFont val="Calibri"/>
        <family val="2"/>
        <scheme val="minor"/>
      </rPr>
      <t xml:space="preserve"> caused by the nonobservance
of preceding notices. The preceding notices DO NOT extend the warranty and liability terms of the ACUTRONIC Medical Systems AG, sales terms and delivery conditions</t>
    </r>
  </si>
  <si>
    <t>Intended use</t>
  </si>
  <si>
    <t>IFU</t>
  </si>
  <si>
    <r>
      <t>The fabian ventilator shall comply with ISO</t>
    </r>
    <r>
      <rPr>
        <sz val="10"/>
        <color rgb="FFFF0000"/>
        <rFont val="Calibri"/>
        <family val="2"/>
        <scheme val="minor"/>
      </rPr>
      <t xml:space="preserve"> 80601-</t>
    </r>
    <r>
      <rPr>
        <b/>
        <sz val="10"/>
        <color rgb="FFFF0000"/>
        <rFont val="Calibri"/>
        <family val="2"/>
        <scheme val="minor"/>
      </rPr>
      <t>2-12</t>
    </r>
    <r>
      <rPr>
        <sz val="10"/>
        <color rgb="FFFF0000"/>
        <rFont val="Calibri"/>
        <family val="2"/>
        <scheme val="minor"/>
      </rPr>
      <t>:2020</t>
    </r>
    <r>
      <rPr>
        <sz val="10"/>
        <color theme="1"/>
        <rFont val="Calibri"/>
        <family val="2"/>
        <scheme val="minor"/>
      </rPr>
      <t xml:space="preserve"> ("Medical electrical equipment - Part 2-12: Particular requirements for basic safety and essential performance of critical care</t>
    </r>
    <r>
      <rPr>
        <sz val="10"/>
        <color rgb="FFFF0000"/>
        <rFont val="Calibri"/>
        <family val="2"/>
        <scheme val="minor"/>
      </rPr>
      <t xml:space="preserve"> ventilator</t>
    </r>
    <r>
      <rPr>
        <sz val="10"/>
        <color theme="1"/>
        <rFont val="Calibri"/>
        <family val="2"/>
        <scheme val="minor"/>
      </rPr>
      <t>s").</t>
    </r>
  </si>
  <si>
    <r>
      <t>The fabian ventilator shall comply with EN I</t>
    </r>
    <r>
      <rPr>
        <sz val="10"/>
        <color rgb="FFFF0000"/>
        <rFont val="Calibri"/>
        <family val="2"/>
        <scheme val="minor"/>
      </rPr>
      <t>EC 60601-1-6</t>
    </r>
    <r>
      <rPr>
        <sz val="10"/>
        <color theme="1"/>
        <rFont val="Calibri"/>
        <family val="2"/>
        <scheme val="minor"/>
      </rPr>
      <t xml:space="preserve">:2010+A1:2013 + A2:2020 Medical electrical equipment –Part 1-6: General requirements for basic safety and essential performance – Collateral Standard: </t>
    </r>
    <r>
      <rPr>
        <sz val="10"/>
        <color rgb="FFFF0000"/>
        <rFont val="Calibri"/>
        <family val="2"/>
        <scheme val="minor"/>
      </rPr>
      <t>Usability</t>
    </r>
    <r>
      <rPr>
        <sz val="10"/>
        <color theme="1"/>
        <rFont val="Calibri"/>
        <family val="2"/>
        <scheme val="minor"/>
      </rPr>
      <t>.</t>
    </r>
  </si>
  <si>
    <r>
      <t>The fabian ventilator shall comply with I</t>
    </r>
    <r>
      <rPr>
        <sz val="10"/>
        <color rgb="FFFF0000"/>
        <rFont val="Calibri"/>
        <family val="2"/>
        <scheme val="minor"/>
      </rPr>
      <t>EC 62366-1</t>
    </r>
    <r>
      <rPr>
        <sz val="10"/>
        <color theme="1"/>
        <rFont val="Calibri"/>
        <family val="2"/>
        <scheme val="minor"/>
      </rPr>
      <t>:2016 Medical devices – Application of usability engineering to medical devices.</t>
    </r>
  </si>
  <si>
    <r>
      <t xml:space="preserve">The fabian ventilator shall comply with </t>
    </r>
    <r>
      <rPr>
        <sz val="10"/>
        <color rgb="FFFF0000"/>
        <rFont val="Calibri"/>
        <family val="2"/>
        <scheme val="minor"/>
      </rPr>
      <t>IEC 62304</t>
    </r>
    <r>
      <rPr>
        <sz val="10"/>
        <color theme="1"/>
        <rFont val="Calibri"/>
        <family val="2"/>
        <scheme val="minor"/>
      </rPr>
      <t>:2006+A1:2016 Medical device software –</t>
    </r>
    <r>
      <rPr>
        <sz val="10"/>
        <color rgb="FFFF0000"/>
        <rFont val="Calibri"/>
        <family val="2"/>
        <scheme val="minor"/>
      </rPr>
      <t xml:space="preserve"> Software</t>
    </r>
    <r>
      <rPr>
        <sz val="10"/>
        <color theme="1"/>
        <rFont val="Calibri"/>
        <family val="2"/>
        <scheme val="minor"/>
      </rPr>
      <t xml:space="preserve"> life cycle processes.</t>
    </r>
  </si>
  <si>
    <t>configuration</t>
  </si>
  <si>
    <r>
      <t xml:space="preserve">When a capnometry device is in use, the ventilator shall provide means for the user to perform </t>
    </r>
    <r>
      <rPr>
        <sz val="10"/>
        <color rgb="FFFF0000"/>
        <rFont val="Calibri"/>
        <family val="2"/>
        <scheme val="minor"/>
      </rPr>
      <t>zero calibration</t>
    </r>
    <r>
      <rPr>
        <sz val="10"/>
        <color theme="1"/>
        <rFont val="Calibri"/>
        <family val="2"/>
        <scheme val="minor"/>
      </rPr>
      <t xml:space="preserve"> for the capnometry sensor.</t>
    </r>
  </si>
  <si>
    <r>
      <t xml:space="preserve">The fabian HFO is intended for premature infants, new-borns as well as </t>
    </r>
    <r>
      <rPr>
        <sz val="11"/>
        <color rgb="FFFF0000"/>
        <rFont val="Calibri"/>
        <family val="2"/>
        <scheme val="minor"/>
      </rPr>
      <t>children weighing</t>
    </r>
    <r>
      <rPr>
        <sz val="11"/>
        <color theme="1"/>
        <rFont val="Calibri"/>
        <family val="2"/>
        <scheme val="minor"/>
      </rPr>
      <t xml:space="preserve"> up to
30 kg.</t>
    </r>
  </si>
  <si>
    <r>
      <t>The fabian HFO is intended for “</t>
    </r>
    <r>
      <rPr>
        <sz val="11"/>
        <color rgb="FFFF0000"/>
        <rFont val="Calibri"/>
        <family val="2"/>
        <scheme val="minor"/>
      </rPr>
      <t>in-patient use</t>
    </r>
    <r>
      <rPr>
        <sz val="11"/>
        <color theme="1"/>
        <rFont val="Calibri"/>
        <family val="2"/>
        <scheme val="minor"/>
      </rPr>
      <t>” in hospitals, medically used rooms and intrahospital patient transport</t>
    </r>
  </si>
  <si>
    <t>The fabian HFO ventilates with excess pressure based on the continuous-flow principle</t>
  </si>
  <si>
    <r>
      <t xml:space="preserve">The fabian HFO is an electronically </t>
    </r>
    <r>
      <rPr>
        <sz val="11"/>
        <color rgb="FFFF0000"/>
        <rFont val="Calibri"/>
        <family val="2"/>
        <scheme val="minor"/>
      </rPr>
      <t>microprocessor</t>
    </r>
    <r>
      <rPr>
        <sz val="11"/>
        <color theme="1"/>
        <rFont val="Calibri"/>
        <family val="2"/>
        <scheme val="minor"/>
      </rPr>
      <t>-controlled ventilator</t>
    </r>
  </si>
  <si>
    <r>
      <t xml:space="preserve">Oxygen is metered by the </t>
    </r>
    <r>
      <rPr>
        <sz val="11"/>
        <color rgb="FFFF0000"/>
        <rFont val="Calibri"/>
        <family val="2"/>
        <scheme val="minor"/>
      </rPr>
      <t>integrated Air / O2</t>
    </r>
    <r>
      <rPr>
        <sz val="11"/>
        <color theme="1"/>
        <rFont val="Calibri"/>
        <family val="2"/>
        <scheme val="minor"/>
      </rPr>
      <t xml:space="preserve"> blender</t>
    </r>
  </si>
  <si>
    <r>
      <t>The oxygen concentration is measured internally with a galvanic oxygen</t>
    </r>
    <r>
      <rPr>
        <sz val="11"/>
        <color rgb="FFFF0000"/>
        <rFont val="Calibri"/>
        <family val="2"/>
        <scheme val="minor"/>
      </rPr>
      <t xml:space="preserve"> sensor</t>
    </r>
  </si>
  <si>
    <r>
      <t xml:space="preserve">The ventilator is intended for the following </t>
    </r>
    <r>
      <rPr>
        <sz val="11"/>
        <color rgb="FFFF0000"/>
        <rFont val="Calibri"/>
        <family val="2"/>
        <scheme val="minor"/>
      </rPr>
      <t>ventilation methods</t>
    </r>
    <r>
      <rPr>
        <sz val="11"/>
        <color theme="1"/>
        <rFont val="Calibri"/>
        <family val="2"/>
        <scheme val="minor"/>
      </rPr>
      <t>: Continuous Positive Airway Pressure (CPAP), High and Low flow oxygen therapy (HFNC: O2 Therapy), High Frequency Oscillation (HFO), (membrane principle), Intermittent Positive Pressure Ventilation (IPPV), Pressure Support Ventilation (PSV), Synchronized Intermittent Mandatory Ventilation (SIMV), Synchronized Intermittent Mandatory Ventilation combined with PSV (SIMV + PSV), Synchronized Intermittent Positive Pressure Ventilation (SIPPV), Ventilation nCPAP / DUOPAP with variable flow generators (NIV), (Infant Flow™, Infant Flow™ LP, Inspire™, Medijet®)</t>
    </r>
  </si>
  <si>
    <r>
      <t xml:space="preserve">The equipment is operated by a physician or by a physician’s orders by a professional with
technical </t>
    </r>
    <r>
      <rPr>
        <sz val="11"/>
        <color rgb="FFFF0000"/>
        <rFont val="Calibri"/>
        <family val="2"/>
        <scheme val="minor"/>
      </rPr>
      <t>training</t>
    </r>
    <r>
      <rPr>
        <sz val="11"/>
        <color theme="1"/>
        <rFont val="Calibri"/>
        <family val="2"/>
        <scheme val="minor"/>
      </rPr>
      <t xml:space="preserve"> in this task, any operator must be trained on this equipment, be familiar with
the operator’s manual and have knowledgeable use of the equipment.</t>
    </r>
  </si>
  <si>
    <r>
      <t xml:space="preserve">fabian HFO is NOT approved for use in a </t>
    </r>
    <r>
      <rPr>
        <sz val="11"/>
        <color rgb="FFFF0000"/>
        <rFont val="Calibri"/>
        <family val="2"/>
        <scheme val="minor"/>
      </rPr>
      <t>homecare</t>
    </r>
    <r>
      <rPr>
        <sz val="11"/>
        <color theme="1"/>
        <rFont val="Calibri"/>
        <family val="2"/>
        <scheme val="minor"/>
      </rPr>
      <t xml:space="preserve"> environment</t>
    </r>
  </si>
  <si>
    <t>Scope of delivery</t>
  </si>
  <si>
    <t>The fabian HFO product includes the following items: One fabian HFO Ventilator, One Accessory kit(
One Flow Sensor reusable, One Flow Sensor Cable, One Test Lung), Two Infant Flow Ventilator Tubes, One Power Cable (# country specific), One Operating Manual (# country specific)</t>
  </si>
  <si>
    <t>The duration of indirect patient contact is defined as prolonged (i.e. more than 24 hours and less than 30 days)</t>
  </si>
  <si>
    <t>Contraindications</t>
  </si>
  <si>
    <r>
      <t xml:space="preserve">Severe </t>
    </r>
    <r>
      <rPr>
        <sz val="11"/>
        <color rgb="FFFF0000"/>
        <rFont val="Calibri"/>
        <family val="2"/>
        <scheme val="minor"/>
      </rPr>
      <t>airflow obstruction</t>
    </r>
    <r>
      <rPr>
        <sz val="11"/>
        <color theme="1"/>
        <rFont val="Calibri"/>
        <family val="2"/>
        <scheme val="minor"/>
      </rPr>
      <t xml:space="preserve"> and intracranial-hypertension would contraindicate the use of the fabian HFO neonatal and infant ventilator</t>
    </r>
  </si>
  <si>
    <r>
      <t xml:space="preserve">In the event of ventilation for several hours or more, care must be taken for optimal conditioning of the respiratory gases (warmth, humidification) to </t>
    </r>
    <r>
      <rPr>
        <sz val="11"/>
        <color rgb="FFFF0000"/>
        <rFont val="Calibri"/>
        <family val="2"/>
        <scheme val="minor"/>
      </rPr>
      <t>optimize</t>
    </r>
    <r>
      <rPr>
        <sz val="11"/>
        <color theme="1"/>
        <rFont val="Calibri"/>
        <family val="2"/>
        <scheme val="minor"/>
      </rPr>
      <t xml:space="preserve"> secretion mobilization and prevent damage to mucous membranes</t>
    </r>
  </si>
  <si>
    <t>fabian Front connections</t>
  </si>
  <si>
    <t>Devices with serial number prefix AI / AL: External Bias Flow (FG - Fresh Gas) port and port for nCPAP system based on flow generators (single limb systems); Expiratory limb port; Proximal Pressure port; Inspiratory limb port/ HFO port</t>
  </si>
  <si>
    <t>Devices with serial number prefix 20 /AK/AH: Inspiratory Limb port/ center port for connecting nCPAP system based on flow generators (single limb systems); Expiratory limb port; Proximal Pressure port; HFO Port</t>
  </si>
  <si>
    <t>Rear panel</t>
  </si>
  <si>
    <t>Hardware with HDMI output (SN AI-01500 and AL-00400 or higher): Video Out HDMI connection; USB connection for connection of a USB powered nebulizer; Network jack for data management (DISABLED); RS232 interface, service, PDMS; Flow Sensor Connector; Nurse Call Connector, max switching voltage 30V DC; Loudspeaker (Audio); Fan; Connector for etCO2 module (optional); Connector for SpO2 module; Connection for Oxygen “O2” supply 2.0 to 6.0 bar / max. 40 L / min; Connection for pressurized Air supply 2.0 to 6.0 bar / max. 40 L / min; Main Power Connector with fuse holder; Terminal stud for potential equalization</t>
  </si>
  <si>
    <r>
      <t xml:space="preserve">Hardware with </t>
    </r>
    <r>
      <rPr>
        <sz val="11"/>
        <color rgb="FFFF0000"/>
        <rFont val="Calibri"/>
        <family val="2"/>
        <scheme val="minor"/>
      </rPr>
      <t>Video input</t>
    </r>
    <r>
      <rPr>
        <sz val="11"/>
        <color theme="1"/>
        <rFont val="Calibri"/>
        <family val="2"/>
        <scheme val="minor"/>
      </rPr>
      <t>: Connector for 24V DC external power supply (No charging); Network jack for data management, PDMS; USB port for data output, Software update and connection for Masimo SpO2
module; DB9 RS-232 port for PDMS; Flow Sensor 7-pin Connector; Nurse Call 3-pin Connector; Video In, VGA (NOT USED); Loudspeaker (Audio); Fan; CO2 sensor (Optional); Nebulizer (Not used); O2 supply connector 2.0 to 6.5 bar/ 40 L/min; Pressurised air connector 2.0 to 6.5 bar /40 L/min; Power Connector (fuse 1.25 AT); Equipotential connection</t>
    </r>
  </si>
  <si>
    <r>
      <t xml:space="preserve">Initial </t>
    </r>
    <r>
      <rPr>
        <sz val="11"/>
        <color rgb="FFFF0000"/>
        <rFont val="Calibri"/>
        <family val="2"/>
        <scheme val="minor"/>
      </rPr>
      <t>hardware</t>
    </r>
    <r>
      <rPr>
        <sz val="11"/>
        <color theme="1"/>
        <rFont val="Calibri"/>
        <family val="2"/>
        <scheme val="minor"/>
      </rPr>
      <t xml:space="preserve"> model: Connector for 24VDC external power supply; Network jack for data management, PDMS; USB port for data output and Software update, Connection for Masimo SpO2 module; DB9 RS-232 port for Service, CO2 option or PDMS; Flow Sensor 7-pin Connector; Nurse Call 3-pin Connector; Loudspeaker (Audio); Fan; Optional Ports; Power Connector (Fuse 1 AT); Equipotential connection; O2 Supply Connector 2.0 to 6.5 bar /max. 40 L/min; Pressurized Air Connector 2.0 to 6.5 bar /max. 40 L/min</t>
    </r>
  </si>
  <si>
    <r>
      <t xml:space="preserve">General hardware warning characteristics: </t>
    </r>
    <r>
      <rPr>
        <sz val="11"/>
        <color rgb="FFFF0000"/>
        <rFont val="Calibri"/>
        <family val="2"/>
        <scheme val="minor"/>
      </rPr>
      <t>DO NOT connect</t>
    </r>
    <r>
      <rPr>
        <sz val="11"/>
        <color theme="1"/>
        <rFont val="Calibri"/>
        <family val="2"/>
        <scheme val="minor"/>
      </rPr>
      <t xml:space="preserve"> Ethernet, Nurse call, USB, RS-232 (CO2), Flow Sensor port to anything other than specified devices</t>
    </r>
  </si>
  <si>
    <r>
      <t xml:space="preserve">General hardware warning characteristics: </t>
    </r>
    <r>
      <rPr>
        <sz val="11"/>
        <color rgb="FFFF0000"/>
        <rFont val="Calibri"/>
        <family val="2"/>
        <scheme val="minor"/>
      </rPr>
      <t>DO NOT connect</t>
    </r>
    <r>
      <rPr>
        <sz val="11"/>
        <color theme="1"/>
        <rFont val="Calibri"/>
        <family val="2"/>
        <scheme val="minor"/>
      </rPr>
      <t xml:space="preserve"> anything to Ethernet, Nurse call, and RS232, while operating on battery power.</t>
    </r>
  </si>
  <si>
    <r>
      <t xml:space="preserve">General hardware warning characteristics: </t>
    </r>
    <r>
      <rPr>
        <sz val="11"/>
        <color rgb="FFFF0000"/>
        <rFont val="Calibri"/>
        <family val="2"/>
        <scheme val="minor"/>
      </rPr>
      <t>ONLY connect</t>
    </r>
    <r>
      <rPr>
        <sz val="11"/>
        <color theme="1"/>
        <rFont val="Calibri"/>
        <family val="2"/>
        <scheme val="minor"/>
      </rPr>
      <t xml:space="preserve"> IEC 60601-1 or IEC 60950-1 compliant devices to Ethernet, Nurse call, and RS232 ports.</t>
    </r>
  </si>
  <si>
    <r>
      <t>The Potential Equalization Pin is for a</t>
    </r>
    <r>
      <rPr>
        <sz val="11"/>
        <color rgb="FFFF0000"/>
        <rFont val="Calibri"/>
        <family val="2"/>
        <scheme val="minor"/>
      </rPr>
      <t>dditional safety</t>
    </r>
    <r>
      <rPr>
        <sz val="11"/>
        <color theme="1"/>
        <rFont val="Calibri"/>
        <family val="2"/>
        <scheme val="minor"/>
      </rPr>
      <t xml:space="preserve"> and can be connected to an equipotential zone. Adhere to local guidelines when using this PIN. The guidelines may vary between countries, localities and power companies. Always keep the PIN for Potential equalization accessible.</t>
    </r>
  </si>
  <si>
    <r>
      <rPr>
        <sz val="11"/>
        <color rgb="FFFF0000"/>
        <rFont val="Calibri"/>
        <family val="2"/>
        <scheme val="minor"/>
      </rPr>
      <t>Maximum Connected Loads</t>
    </r>
    <r>
      <rPr>
        <sz val="11"/>
        <color theme="1"/>
        <rFont val="Calibri"/>
        <family val="2"/>
        <scheme val="minor"/>
      </rPr>
      <t>: Nurse call : Isolated relay output, Max contact load: 30 VDC @ 1A; USB : 5V @ 150 mA max; RS-232 : Signal Levels: EIA/TIA-232 Standard, Pin 9 Power: 5V @ 500 mA max (models without DC input), Isolated; Ethernet : N/A (Disabled); Flow Sensor : Maximum load is one Flow sensor, (Only ACUTRONIC Medical Systems Flow sensors can connect), Max. Voltage: 5 V, Max operating current: 300 mA per hotwire -&gt; 600 mA total; SpO2 : Max. Voltage: 3.3 V, Max. operating current: 200 mA; etCO2 : Max Voltage: 5 V, max operating Current: 700 mA</t>
    </r>
  </si>
  <si>
    <t>Control panel options</t>
  </si>
  <si>
    <r>
      <t>The Touch screen (1) allows the direct control of the ventilator parameters by pressing defined buttons on the Graphic User Interface (</t>
    </r>
    <r>
      <rPr>
        <sz val="11"/>
        <color rgb="FFFF0000"/>
        <rFont val="Calibri"/>
        <family val="2"/>
        <scheme val="minor"/>
      </rPr>
      <t>GUI</t>
    </r>
    <r>
      <rPr>
        <sz val="11"/>
        <color theme="1"/>
        <rFont val="Calibri"/>
        <family val="2"/>
        <scheme val="minor"/>
      </rPr>
      <t>).</t>
    </r>
  </si>
  <si>
    <r>
      <rPr>
        <sz val="11"/>
        <color rgb="FFFF0000"/>
        <rFont val="Calibri"/>
        <family val="2"/>
        <scheme val="minor"/>
      </rPr>
      <t xml:space="preserve">Access </t>
    </r>
    <r>
      <rPr>
        <sz val="11"/>
        <color theme="1"/>
        <rFont val="Calibri"/>
        <family val="2"/>
        <scheme val="minor"/>
      </rPr>
      <t>to Quick Launch settings is on the left side of the touch screen.</t>
    </r>
  </si>
  <si>
    <r>
      <t>The Key / Control Panel (2) with Rotary Pulse encoder (combines a</t>
    </r>
    <r>
      <rPr>
        <sz val="11"/>
        <color rgb="FFFF0000"/>
        <rFont val="Calibri"/>
        <family val="2"/>
        <scheme val="minor"/>
      </rPr>
      <t xml:space="preserve"> key</t>
    </r>
    <r>
      <rPr>
        <sz val="11"/>
        <color theme="1"/>
        <rFont val="Calibri"/>
        <family val="2"/>
        <scheme val="minor"/>
      </rPr>
      <t xml:space="preserve"> and a rotary encoder).</t>
    </r>
  </si>
  <si>
    <t>Function buttons</t>
  </si>
  <si>
    <r>
      <t xml:space="preserve">Home: Displays the </t>
    </r>
    <r>
      <rPr>
        <sz val="11"/>
        <color rgb="FFFF0000"/>
        <rFont val="Calibri"/>
        <family val="2"/>
        <scheme val="minor"/>
      </rPr>
      <t>Main Screen</t>
    </r>
    <r>
      <rPr>
        <sz val="11"/>
        <color theme="1"/>
        <rFont val="Calibri"/>
        <family val="2"/>
        <scheme val="minor"/>
      </rPr>
      <t xml:space="preserve"> for selecting the Respiration mode.</t>
    </r>
  </si>
  <si>
    <r>
      <t xml:space="preserve">Alarm Silence: For acknowledging and </t>
    </r>
    <r>
      <rPr>
        <sz val="11"/>
        <color rgb="FFFF0000"/>
        <rFont val="Calibri"/>
        <family val="2"/>
        <scheme val="minor"/>
      </rPr>
      <t>audibly silencing alarms</t>
    </r>
    <r>
      <rPr>
        <sz val="11"/>
        <color theme="1"/>
        <rFont val="Calibri"/>
        <family val="2"/>
        <scheme val="minor"/>
      </rPr>
      <t xml:space="preserve"> for a maximum duration of 120 seconds.</t>
    </r>
  </si>
  <si>
    <r>
      <t>Graphics: Switches to Curve / loop</t>
    </r>
    <r>
      <rPr>
        <sz val="11"/>
        <color rgb="FFFF0000"/>
        <rFont val="Calibri"/>
        <family val="2"/>
        <scheme val="minor"/>
      </rPr>
      <t xml:space="preserve"> display</t>
    </r>
    <r>
      <rPr>
        <sz val="11"/>
        <color theme="1"/>
        <rFont val="Calibri"/>
        <family val="2"/>
        <scheme val="minor"/>
      </rPr>
      <t>.</t>
    </r>
  </si>
  <si>
    <r>
      <t xml:space="preserve">Manual Breath: Used to </t>
    </r>
    <r>
      <rPr>
        <sz val="11"/>
        <color rgb="FFFF0000"/>
        <rFont val="Calibri"/>
        <family val="2"/>
        <scheme val="minor"/>
      </rPr>
      <t>apply a manual breath</t>
    </r>
    <r>
      <rPr>
        <sz val="11"/>
        <color theme="1"/>
        <rFont val="Calibri"/>
        <family val="2"/>
        <scheme val="minor"/>
      </rPr>
      <t>. Available in all the Ventilation modes. In HFO mode, it can be disabled in the Ventilation menu.</t>
    </r>
  </si>
  <si>
    <r>
      <t xml:space="preserve">Alarm limits: Switches to the Alarm Limits </t>
    </r>
    <r>
      <rPr>
        <sz val="11"/>
        <color rgb="FFFF0000"/>
        <rFont val="Calibri"/>
        <family val="2"/>
        <scheme val="minor"/>
      </rPr>
      <t>Configuration</t>
    </r>
    <r>
      <rPr>
        <sz val="11"/>
        <color theme="1"/>
        <rFont val="Calibri"/>
        <family val="2"/>
        <scheme val="minor"/>
      </rPr>
      <t>.</t>
    </r>
  </si>
  <si>
    <t>Alarm Silence: Subsequent alarms with higher priority are visually displayed during periods of alarm silence.</t>
  </si>
  <si>
    <r>
      <t xml:space="preserve">menu / Calibration: Used to access the Configuration and Calibration menus: Press once to open the Configuration menu; Press again to open the </t>
    </r>
    <r>
      <rPr>
        <sz val="11"/>
        <color rgb="FFFF0000"/>
        <rFont val="Calibri"/>
        <family val="2"/>
        <scheme val="minor"/>
      </rPr>
      <t>Calibration menu</t>
    </r>
    <r>
      <rPr>
        <sz val="11"/>
        <color theme="1"/>
        <rFont val="Calibri"/>
        <family val="2"/>
        <scheme val="minor"/>
      </rPr>
      <t>.</t>
    </r>
  </si>
  <si>
    <r>
      <rPr>
        <sz val="11"/>
        <color rgb="FFFF0000"/>
        <rFont val="Calibri"/>
        <family val="2"/>
        <scheme val="minor"/>
      </rPr>
      <t>Nebulizer</t>
    </r>
    <r>
      <rPr>
        <sz val="11"/>
        <color theme="1"/>
        <rFont val="Calibri"/>
        <family val="2"/>
        <scheme val="minor"/>
      </rPr>
      <t>: Obsolete function</t>
    </r>
  </si>
  <si>
    <r>
      <rPr>
        <sz val="11"/>
        <color rgb="FFFF0000"/>
        <rFont val="Calibri"/>
        <family val="2"/>
        <scheme val="minor"/>
      </rPr>
      <t>O2 Flush</t>
    </r>
    <r>
      <rPr>
        <sz val="11"/>
        <color theme="1"/>
        <rFont val="Calibri"/>
        <family val="2"/>
        <scheme val="minor"/>
      </rPr>
      <t>: Used to start O2 Flush. Flush concentration and time can be preset.</t>
    </r>
  </si>
  <si>
    <r>
      <t xml:space="preserve">Start / Stop: Used to </t>
    </r>
    <r>
      <rPr>
        <sz val="11"/>
        <color rgb="FFFF0000"/>
        <rFont val="Calibri"/>
        <family val="2"/>
        <scheme val="minor"/>
      </rPr>
      <t>temporarily stop or commence respiration</t>
    </r>
    <r>
      <rPr>
        <sz val="11"/>
        <color theme="1"/>
        <rFont val="Calibri"/>
        <family val="2"/>
        <scheme val="minor"/>
      </rPr>
      <t>. During mechanical ventilation this provides a two-minute pause in ventilation. In nCPAP, DUOPAP and O2 Therapy modes this acts as a Standby mode (therapy is disabled until re-enabled by the operator).</t>
    </r>
  </si>
  <si>
    <r>
      <t xml:space="preserve">ON / OFF: Used to </t>
    </r>
    <r>
      <rPr>
        <sz val="11"/>
        <color rgb="FFFF0000"/>
        <rFont val="Calibri"/>
        <family val="2"/>
        <scheme val="minor"/>
      </rPr>
      <t>switch</t>
    </r>
    <r>
      <rPr>
        <sz val="11"/>
        <color theme="1"/>
        <rFont val="Calibri"/>
        <family val="2"/>
        <scheme val="minor"/>
      </rPr>
      <t xml:space="preserve"> the device ON or OFF.</t>
    </r>
  </si>
  <si>
    <r>
      <t>The Rotary Pulse encoder combines a push button with a rotary encoder for executing various settings, selections and</t>
    </r>
    <r>
      <rPr>
        <sz val="11"/>
        <color rgb="FFFF0000"/>
        <rFont val="Calibri"/>
        <family val="2"/>
        <scheme val="minor"/>
      </rPr>
      <t xml:space="preserve"> confirmation options</t>
    </r>
  </si>
  <si>
    <t>Display areas</t>
  </si>
  <si>
    <r>
      <t xml:space="preserve">The information system features two key </t>
    </r>
    <r>
      <rPr>
        <sz val="11"/>
        <color rgb="FFFF0000"/>
        <rFont val="Calibri"/>
        <family val="2"/>
        <scheme val="minor"/>
      </rPr>
      <t>display areas</t>
    </r>
    <r>
      <rPr>
        <sz val="11"/>
        <color theme="1"/>
        <rFont val="Calibri"/>
        <family val="2"/>
        <scheme val="minor"/>
      </rPr>
      <t>: The Touch screen, LED indicators</t>
    </r>
  </si>
  <si>
    <r>
      <t xml:space="preserve">The </t>
    </r>
    <r>
      <rPr>
        <sz val="11"/>
        <color rgb="FFFF0000"/>
        <rFont val="Calibri"/>
        <family val="2"/>
        <scheme val="minor"/>
      </rPr>
      <t>display screen</t>
    </r>
    <r>
      <rPr>
        <sz val="11"/>
        <color theme="1"/>
        <rFont val="Calibri"/>
        <family val="2"/>
        <scheme val="minor"/>
      </rPr>
      <t xml:space="preserve"> shows various information, setting and display areas depending on the display settings or menu.</t>
    </r>
  </si>
  <si>
    <r>
      <rPr>
        <sz val="11"/>
        <color rgb="FFFF0000"/>
        <rFont val="Calibri"/>
        <family val="2"/>
        <scheme val="minor"/>
      </rPr>
      <t>Information bar</t>
    </r>
    <r>
      <rPr>
        <sz val="11"/>
        <color theme="1"/>
        <rFont val="Calibri"/>
        <family val="2"/>
        <scheme val="minor"/>
      </rPr>
      <t xml:space="preserve"> indicating: Battery status, Time / Date, Status information, System and Alarm information.</t>
    </r>
  </si>
  <si>
    <r>
      <rPr>
        <sz val="11"/>
        <color rgb="FFFF0000"/>
        <rFont val="Calibri"/>
        <family val="2"/>
        <scheme val="minor"/>
      </rPr>
      <t>Graphic area</t>
    </r>
    <r>
      <rPr>
        <sz val="11"/>
        <color theme="1"/>
        <rFont val="Calibri"/>
        <family val="2"/>
        <scheme val="minor"/>
      </rPr>
      <t xml:space="preserve"> (single graph or multigraph with loops or curves).</t>
    </r>
  </si>
  <si>
    <r>
      <t>Parameter settings and</t>
    </r>
    <r>
      <rPr>
        <sz val="11"/>
        <color rgb="FFFF0000"/>
        <rFont val="Calibri"/>
        <family val="2"/>
        <scheme val="minor"/>
      </rPr>
      <t xml:space="preserve"> controls area.</t>
    </r>
  </si>
  <si>
    <t>Operating mode selection</t>
  </si>
  <si>
    <t>Numeric area / alarm limits.</t>
  </si>
  <si>
    <t>Depending on the display mode selected, individual areas can be shown / hidden.</t>
  </si>
  <si>
    <t>Information bar</t>
  </si>
  <si>
    <t>The Information bar displays from general information to displaying alarms. It is divided into three sections.</t>
  </si>
  <si>
    <t>The Information bar indicates the following among other things: Neonatal or Pediatric mode, Patient Data available, Manual Breath in HFO mode ON / OFF, Nurse Call Active / Inactive, Battery Charge Status</t>
  </si>
  <si>
    <t>Ventilation mode, information and Alarm Display.</t>
  </si>
  <si>
    <t>Alarm Silence (time remaining until alarm reactivates) Time / Date.</t>
  </si>
  <si>
    <t>Pediatric mode. For patients above 10 kilograms body weight, use of Pediatric mode is recommended. Extended range for flow and volume is available.</t>
  </si>
  <si>
    <t>Neonatal mode. Used for patients up to 10 kilograms body weight.</t>
  </si>
  <si>
    <t>The Patient Symbol indicates patient data associated with the current ventilator operation is saved to the device.</t>
  </si>
  <si>
    <t>Ventilation mode / Information / and Alarm display. Displays Ventilation mode and, if applicable, additional current information and notices.</t>
  </si>
  <si>
    <t>A RED blinking information bar also provides alerts to active alarms.</t>
  </si>
  <si>
    <t>If Screen Lock is in use, the symbol for Locked Screen is displayed.</t>
  </si>
  <si>
    <t>Numeric field / alarm limits</t>
  </si>
  <si>
    <r>
      <t xml:space="preserve">In the Numeric area, all </t>
    </r>
    <r>
      <rPr>
        <sz val="11"/>
        <color rgb="FFFF0000"/>
        <rFont val="Calibri"/>
        <family val="2"/>
        <scheme val="minor"/>
      </rPr>
      <t>measured values</t>
    </r>
    <r>
      <rPr>
        <sz val="11"/>
        <color theme="1"/>
        <rFont val="Calibri"/>
        <family val="2"/>
        <scheme val="minor"/>
      </rPr>
      <t xml:space="preserve"> are displayed together with the set limits relevant in the selected
Ventilation mode.</t>
    </r>
  </si>
  <si>
    <t>There can be multiple pages of Numeric areas.</t>
  </si>
  <si>
    <t>To go to the next page, press the button (1) below the Numeric area.</t>
  </si>
  <si>
    <t>Depending on the Ventilation mode the data is updated as average / minute or by breath.</t>
  </si>
  <si>
    <t>The upper and lower limits can be manually or automatically adjusted in the alarm limits menu.</t>
  </si>
  <si>
    <t>To automatically set the alarm limits, select parameter and touch the AUTOSET button.</t>
  </si>
  <si>
    <r>
      <t>The</t>
    </r>
    <r>
      <rPr>
        <sz val="11"/>
        <color rgb="FFFF0000"/>
        <rFont val="Calibri"/>
        <family val="2"/>
        <scheme val="minor"/>
      </rPr>
      <t xml:space="preserve"> alarms can be set</t>
    </r>
    <r>
      <rPr>
        <sz val="11"/>
        <color theme="1"/>
        <rFont val="Calibri"/>
        <family val="2"/>
        <scheme val="minor"/>
      </rPr>
      <t xml:space="preserve"> between the following </t>
    </r>
    <r>
      <rPr>
        <sz val="11"/>
        <color rgb="FFFF0000"/>
        <rFont val="Calibri"/>
        <family val="2"/>
        <scheme val="minor"/>
      </rPr>
      <t>ranges:</t>
    </r>
    <r>
      <rPr>
        <sz val="11"/>
        <color theme="1"/>
        <rFont val="Calibri"/>
        <family val="2"/>
        <scheme val="minor"/>
      </rPr>
      <t xml:space="preserve"> Apnea [2 to 20, OFF], CPAP [mbar], DCO2 [mL2 / sec], Frequency [bpm], Leak [%], Minute Volume [liter], PEEP [mbar], PIP [mbar], Pmean [mbar]</t>
    </r>
  </si>
  <si>
    <r>
      <t xml:space="preserve">To </t>
    </r>
    <r>
      <rPr>
        <sz val="11"/>
        <color rgb="FFFF0000"/>
        <rFont val="Calibri"/>
        <family val="2"/>
        <scheme val="minor"/>
      </rPr>
      <t xml:space="preserve">adjust the alarm limit </t>
    </r>
    <r>
      <rPr>
        <sz val="11"/>
        <color theme="1"/>
        <rFont val="Calibri"/>
        <family val="2"/>
        <scheme val="minor"/>
      </rPr>
      <t>manually: Press the Alarm Limits button; Touch the Parameter (2) you wish to change; The button turns from dark Blue to Green, With the Rotary Pulse encoder, change the value; To confirm the setting, either touch the Parameter button again or push Rotary Pulse encoder again.</t>
    </r>
  </si>
  <si>
    <r>
      <t>WARNING: The respiratory rate and minute volume monitors are</t>
    </r>
    <r>
      <rPr>
        <sz val="11"/>
        <color rgb="FFFF0000"/>
        <rFont val="Calibri"/>
        <family val="2"/>
        <scheme val="minor"/>
      </rPr>
      <t xml:space="preserve"> calculated </t>
    </r>
    <r>
      <rPr>
        <sz val="11"/>
        <color theme="1"/>
        <rFont val="Calibri"/>
        <family val="2"/>
        <scheme val="minor"/>
      </rPr>
      <t>as averages using an update period of 6 seconds. If the monitored breath rate falls below 11 bpm, these values are not reported.</t>
    </r>
  </si>
  <si>
    <t>Graphics display</t>
  </si>
  <si>
    <r>
      <t xml:space="preserve">Displays the current </t>
    </r>
    <r>
      <rPr>
        <sz val="11"/>
        <color rgb="FFFF0000"/>
        <rFont val="Calibri"/>
        <family val="2"/>
        <scheme val="minor"/>
      </rPr>
      <t>Pressure</t>
    </r>
    <r>
      <rPr>
        <sz val="11"/>
        <color theme="1"/>
        <rFont val="Calibri"/>
        <family val="2"/>
        <scheme val="minor"/>
      </rPr>
      <t xml:space="preserve">, </t>
    </r>
    <r>
      <rPr>
        <sz val="11"/>
        <color rgb="FFFF0000"/>
        <rFont val="Calibri"/>
        <family val="2"/>
        <scheme val="minor"/>
      </rPr>
      <t>Volume</t>
    </r>
    <r>
      <rPr>
        <sz val="11"/>
        <color theme="1"/>
        <rFont val="Calibri"/>
        <family val="2"/>
        <scheme val="minor"/>
      </rPr>
      <t xml:space="preserve"> or </t>
    </r>
    <r>
      <rPr>
        <sz val="11"/>
        <color rgb="FFFF0000"/>
        <rFont val="Calibri"/>
        <family val="2"/>
        <scheme val="minor"/>
      </rPr>
      <t>Flow</t>
    </r>
    <r>
      <rPr>
        <sz val="11"/>
        <color theme="1"/>
        <rFont val="Calibri"/>
        <family val="2"/>
        <scheme val="minor"/>
      </rPr>
      <t xml:space="preserve"> measurements as a diagram. Use the Graphics key
to access the Graphics menu; Three waveforms are simultaneously displayed.</t>
    </r>
  </si>
  <si>
    <r>
      <t xml:space="preserve">You can also switch to </t>
    </r>
    <r>
      <rPr>
        <sz val="11"/>
        <color rgb="FFFF0000"/>
        <rFont val="Calibri"/>
        <family val="2"/>
        <scheme val="minor"/>
      </rPr>
      <t>Loop Display</t>
    </r>
    <r>
      <rPr>
        <sz val="11"/>
        <color theme="1"/>
        <rFont val="Calibri"/>
        <family val="2"/>
        <scheme val="minor"/>
      </rPr>
      <t xml:space="preserve"> view. In this view two loops and one of three waves are displayed. LOOP Display: </t>
    </r>
    <r>
      <rPr>
        <sz val="11"/>
        <color rgb="FFFF0000"/>
        <rFont val="Calibri"/>
        <family val="2"/>
        <scheme val="minor"/>
      </rPr>
      <t>Pressure / Volume</t>
    </r>
    <r>
      <rPr>
        <sz val="11"/>
        <color theme="1"/>
        <rFont val="Calibri"/>
        <family val="2"/>
        <scheme val="minor"/>
      </rPr>
      <t xml:space="preserve">, </t>
    </r>
    <r>
      <rPr>
        <sz val="11"/>
        <color rgb="FFFF0000"/>
        <rFont val="Calibri"/>
        <family val="2"/>
        <scheme val="minor"/>
      </rPr>
      <t>Volume / Flow</t>
    </r>
  </si>
  <si>
    <t>LED indicators</t>
  </si>
  <si>
    <t>Warning LED: This LED illuminates or blinks Red when a system alarm is triggered.</t>
  </si>
  <si>
    <t>Battery LED: This LED illuminates Yellow in Battery operation and Green when the battery is fully charged.
The LED blinks Green when the Battery is charging.</t>
  </si>
  <si>
    <t>Mains LED: This LED illuminates Green in Mains operation and switches OFF in battery operation</t>
  </si>
  <si>
    <t>When powered by the external 24 VDC connector, the Mains and Battery LED will NOT illuminate.</t>
  </si>
  <si>
    <t>If the device shuts down with warning LED blinking simultaneously with battery LED, this represents a device fault. Then follow these steps: Immediately take the device out of service and provide an alternative
means of ventilation to the patient; Report the incident to your local distributor</t>
  </si>
  <si>
    <t>DO NOT use the device until it has been checked by suitably trained and qualified personnel.</t>
  </si>
  <si>
    <t>Ventilation menu</t>
  </si>
  <si>
    <r>
      <t xml:space="preserve">Push the buttons and their statuses are indicated by various </t>
    </r>
    <r>
      <rPr>
        <sz val="11"/>
        <color rgb="FFFF0000"/>
        <rFont val="Calibri"/>
        <family val="2"/>
        <scheme val="minor"/>
      </rPr>
      <t>colors</t>
    </r>
    <r>
      <rPr>
        <sz val="11"/>
        <color theme="1"/>
        <rFont val="Calibri"/>
        <family val="2"/>
        <scheme val="minor"/>
      </rPr>
      <t>: Light Blue: Push button; Dark Blue: focused push button; Yellow: (in Functions menu): parameters are monitored by the system; Green: selected push button if the push button features a parameter for setting a value, it can now be changed; Orange: parameter is automatically adjusted by the device; The value that you set indicates the maximum value and will NOT be exceeded.</t>
    </r>
  </si>
  <si>
    <r>
      <t>Depending on the V</t>
    </r>
    <r>
      <rPr>
        <sz val="11"/>
        <color rgb="FFFF0000"/>
        <rFont val="Calibri"/>
        <family val="2"/>
        <scheme val="minor"/>
      </rPr>
      <t>entilation mode</t>
    </r>
    <r>
      <rPr>
        <sz val="11"/>
        <color theme="1"/>
        <rFont val="Calibri"/>
        <family val="2"/>
        <scheme val="minor"/>
      </rPr>
      <t>, the The Information bar (1) indicates current information; Using the push button, you can also switch between the Pressure-, Volume and Flow curve (2); Respiration menu indicates the Configuration Parameters (3) and Measurements (4) relevant in the mode; The Ventilation mode can be changed in the menu (5).</t>
    </r>
  </si>
  <si>
    <r>
      <rPr>
        <sz val="11"/>
        <color rgb="FFFF0000"/>
        <rFont val="Calibri"/>
        <family val="2"/>
        <scheme val="minor"/>
      </rPr>
      <t xml:space="preserve">The Ventilation parameters </t>
    </r>
    <r>
      <rPr>
        <sz val="11"/>
        <color theme="1"/>
        <rFont val="Calibri"/>
        <family val="2"/>
        <scheme val="minor"/>
      </rPr>
      <t>can be set before starting /activating Ventilation mode: For the desired Ventilation mode, tap the key once: the key will turn Yellow; The Configuration parameters for the preselected Ventilation mode can now be adjusted; Tap Ventilation mode again: the key turns Green; ventilation starts with the parameter settings.</t>
    </r>
  </si>
  <si>
    <r>
      <t>The selected</t>
    </r>
    <r>
      <rPr>
        <sz val="11"/>
        <color rgb="FFFF0000"/>
        <rFont val="Calibri"/>
        <family val="2"/>
        <scheme val="minor"/>
      </rPr>
      <t xml:space="preserve"> parameter</t>
    </r>
    <r>
      <rPr>
        <sz val="11"/>
        <color theme="1"/>
        <rFont val="Calibri"/>
        <family val="2"/>
        <scheme val="minor"/>
      </rPr>
      <t xml:space="preserve"> can also be confirmed by pressing the Rotary Pulse encoder.</t>
    </r>
  </si>
  <si>
    <r>
      <t xml:space="preserve">If the setting is active (Yellow button) and no action is taken within 15 seconds, or the preselected mode is </t>
    </r>
    <r>
      <rPr>
        <sz val="11"/>
        <color rgb="FFFF0000"/>
        <rFont val="Calibri"/>
        <family val="2"/>
        <scheme val="minor"/>
      </rPr>
      <t xml:space="preserve">NOT confirmed </t>
    </r>
    <r>
      <rPr>
        <sz val="11"/>
        <color theme="1"/>
        <rFont val="Calibri"/>
        <family val="2"/>
        <scheme val="minor"/>
      </rPr>
      <t>by tapping again, the device continues in the previous mode, any settings are deleted.</t>
    </r>
  </si>
  <si>
    <r>
      <t xml:space="preserve">After </t>
    </r>
    <r>
      <rPr>
        <sz val="11"/>
        <color rgb="FFFF0000"/>
        <rFont val="Calibri"/>
        <family val="2"/>
        <scheme val="minor"/>
      </rPr>
      <t>confirming</t>
    </r>
    <r>
      <rPr>
        <sz val="11"/>
        <color theme="1"/>
        <rFont val="Calibri"/>
        <family val="2"/>
        <scheme val="minor"/>
      </rPr>
      <t xml:space="preserve"> a parameter, the audible and visual alarm is automatically suppressed for 15 seconds.</t>
    </r>
  </si>
  <si>
    <r>
      <t xml:space="preserve">The audible and visual alarm can be immediately </t>
    </r>
    <r>
      <rPr>
        <sz val="11"/>
        <color rgb="FFFF0000"/>
        <rFont val="Calibri"/>
        <family val="2"/>
        <scheme val="minor"/>
      </rPr>
      <t>activated</t>
    </r>
    <r>
      <rPr>
        <sz val="11"/>
        <color theme="1"/>
        <rFont val="Calibri"/>
        <family val="2"/>
        <scheme val="minor"/>
      </rPr>
      <t xml:space="preserve"> by pressing the Alarm Silence button.</t>
    </r>
  </si>
  <si>
    <r>
      <t xml:space="preserve">Press any </t>
    </r>
    <r>
      <rPr>
        <sz val="11"/>
        <color rgb="FFFF0000"/>
        <rFont val="Calibri"/>
        <family val="2"/>
        <scheme val="minor"/>
      </rPr>
      <t>blank area</t>
    </r>
    <r>
      <rPr>
        <sz val="11"/>
        <color theme="1"/>
        <rFont val="Calibri"/>
        <family val="2"/>
        <scheme val="minor"/>
      </rPr>
      <t xml:space="preserve"> or another parameter to NOT accept the parameter and keep the previous value.</t>
    </r>
  </si>
  <si>
    <r>
      <t>Alternating alarms active at the time the mode is switched will automatically be</t>
    </r>
    <r>
      <rPr>
        <sz val="11"/>
        <color rgb="FFFF0000"/>
        <rFont val="Calibri"/>
        <family val="2"/>
        <scheme val="minor"/>
      </rPr>
      <t xml:space="preserve"> reset.</t>
    </r>
  </si>
  <si>
    <r>
      <t xml:space="preserve">If </t>
    </r>
    <r>
      <rPr>
        <sz val="11"/>
        <color rgb="FFFF0000"/>
        <rFont val="Calibri"/>
        <family val="2"/>
        <scheme val="minor"/>
      </rPr>
      <t xml:space="preserve">parameters </t>
    </r>
    <r>
      <rPr>
        <sz val="11"/>
        <color theme="1"/>
        <rFont val="Calibri"/>
        <family val="2"/>
        <scheme val="minor"/>
      </rPr>
      <t xml:space="preserve">are </t>
    </r>
    <r>
      <rPr>
        <sz val="11"/>
        <color rgb="FFFF0000"/>
        <rFont val="Calibri"/>
        <family val="2"/>
        <scheme val="minor"/>
      </rPr>
      <t>mutually regulating</t>
    </r>
    <r>
      <rPr>
        <sz val="11"/>
        <color theme="1"/>
        <rFont val="Calibri"/>
        <family val="2"/>
        <scheme val="minor"/>
      </rPr>
      <t>, an arrow will appear on the parameter requiring modification indicating the required direction.</t>
    </r>
  </si>
  <si>
    <r>
      <t xml:space="preserve">Some Ventilator </t>
    </r>
    <r>
      <rPr>
        <sz val="11"/>
        <color rgb="FFFF0000"/>
        <rFont val="Calibri"/>
        <family val="2"/>
        <scheme val="minor"/>
      </rPr>
      <t>parameters are “Locked</t>
    </r>
    <r>
      <rPr>
        <sz val="11"/>
        <color theme="1"/>
        <rFont val="Calibri"/>
        <family val="2"/>
        <scheme val="minor"/>
      </rPr>
      <t>” to prevent unusually high values. When this value is reached, a key symbol appears and a “Notice Signal” will sound. The high value must be confirmed by pressing the Rotary Pulse encoder again.</t>
    </r>
  </si>
  <si>
    <t>Hazard</t>
  </si>
  <si>
    <t>-incorrect message display
-incorrect display format
-fail to display message</t>
  </si>
  <si>
    <t>-incorrect ventilation mode
-inappropriate ventilation support
-inadequate ventilation</t>
  </si>
  <si>
    <t>-pressure issue
-use of incorrect control settings
-device difficult to setup or prepare</t>
  </si>
  <si>
    <t>-pressure issue
-fluid leak
-improper flow or infusion</t>
  </si>
  <si>
    <t>-device alarm system issue
-Device Alarm System Issue
-low audible alarm</t>
  </si>
  <si>
    <t>-inadequate connection
-incompatible connection
-fail to connect</t>
  </si>
  <si>
    <t>-device markings issue
-inadequate instructions for healthcare professional
-use of device issue</t>
  </si>
  <si>
    <t>-fail to incorporate
-incorrect configuration
-inappropriate interface design</t>
  </si>
  <si>
    <t>-inadequate user interface
-incorrect display
-defective component</t>
  </si>
  <si>
    <t>-loss of indication
-loss of connection
-inappropriate protective measure</t>
  </si>
  <si>
    <t>-failure to conduct
-no display or display failure
-component or accessory incompatibility</t>
  </si>
  <si>
    <t>-connector mismatched
-fail to connect
-device marked incorrectly</t>
  </si>
  <si>
    <t>-Disconnection
-device unsafe to use in environment
-accessory incompatible</t>
  </si>
  <si>
    <t>-incorrect circuit type
-fail to setup configuration
-configuration confused</t>
  </si>
  <si>
    <t>-calibration issue
-failure to calibrate
-Calibration Issue</t>
  </si>
  <si>
    <t>-insulation material heated
-circuit short
-tubing deflated</t>
  </si>
  <si>
    <t>-therapeutic or diagnostic output failure
-failure to sense
-sticking</t>
  </si>
  <si>
    <t>-air leak
-Output Issue
-excess flow or over-infusion</t>
  </si>
  <si>
    <t>-air leak
-Output Issue
-physical resistance / sticking</t>
  </si>
  <si>
    <t>-air leak
-fluid leak
-Leak</t>
  </si>
  <si>
    <t>-unqualified use
-inappropriate user
-inadequate service</t>
  </si>
  <si>
    <t>-application security issue
-component or accessory incompatibility
-user used incorrect product for intended use</t>
  </si>
  <si>
    <t>-lack of labeling
-incorrect labeling
-inadequate labeling</t>
  </si>
  <si>
    <t>-use of device issue
-user used incorrect product for intended use
-programming issue</t>
  </si>
  <si>
    <t>-cable broken or damaged
-wire torn
-cable short</t>
  </si>
  <si>
    <t>-Pressure Issue
-imprecision
-incorrect measurement</t>
  </si>
  <si>
    <t>-fail to compatible with oxygen supply
-incorrect labeling
-oxygen out of specification</t>
  </si>
  <si>
    <t>-compliance issue
-device unsafe to use in environment
-component incompatible</t>
  </si>
  <si>
    <t>-unqualified use
-fail to allow air embolism
-carrier fails to retaining set during activation</t>
  </si>
  <si>
    <t>-use of device issue
-user used incorrect product for intended use
-component incompatible</t>
  </si>
  <si>
    <t>-inadequate labeling
-incorrect labeling
-lack of labeling</t>
  </si>
  <si>
    <t>-use of device issue
-defective component
-device-device incompatibility</t>
  </si>
  <si>
    <t>-failure of gas delivery system
-fail to comply with standards or regulation
-fail to control ventilator</t>
  </si>
  <si>
    <t>-compliance issue
-incompatibility problem
-computer software issue</t>
  </si>
  <si>
    <t>-fail to enter mode
-inadequate markings
-inappropriate user</t>
  </si>
  <si>
    <t>-use of device issue
-medication error
-improper device output</t>
  </si>
  <si>
    <t>-incorrect breath type
-inadequate breath type
-incorrect breath type setting</t>
  </si>
  <si>
    <t>-fail to initiate breath
-incorrect breath type
-inadequate breath type</t>
  </si>
  <si>
    <t>-calibration issue
-excess flow or over-infusion
-inaccurate flowrate</t>
  </si>
  <si>
    <t>-inaccurate delivery
-output below specifications
-excess flow or over-infusion</t>
  </si>
  <si>
    <t>-incorrect breath type setting
-incorrect breath type
-fail to initiate breath</t>
  </si>
  <si>
    <t>-output below specifications
-device alarm system issue
-inaccurate delivery</t>
  </si>
  <si>
    <t>-incorrect breath type setting
-incorrect breath type
-inadequate breath type</t>
  </si>
  <si>
    <t>-inadequate flow
-fail to control flow
-incorrect ventilation mode</t>
  </si>
  <si>
    <t>-calibration issue
-use of device issue
-medical gas supply problem</t>
  </si>
  <si>
    <t>-fail to update leak flow
-fail to compensate
-fail to monitor contamination</t>
  </si>
  <si>
    <t>-leak
-fluid leak
-Leak</t>
  </si>
  <si>
    <t>-fail to indicate priority
-fail to generate indication
-invisible indication</t>
  </si>
  <si>
    <t>-no display or display failure
-defective item
-medication error</t>
  </si>
  <si>
    <t>-fail to zero
-fail to close valve
-fail to zero encoder count</t>
  </si>
  <si>
    <t>-inappropriate pressure level
-fail to hold pressure
-low pressure</t>
  </si>
  <si>
    <t>-pressure issue
-fluid leak
-device difficult to setup or prepare</t>
  </si>
  <si>
    <t>-fail to generate periodic notification
-incorrect triggered pulse
-fail to generate periodic request</t>
  </si>
  <si>
    <t>-use of device issue
-improper device output
-electronic property issue</t>
  </si>
  <si>
    <t>-inappropriate pressure level
-low pressure
-over pressure</t>
  </si>
  <si>
    <t>-pressure issue
-use of incorrect control settings
-fluid leak</t>
  </si>
  <si>
    <t>-fail to update tidal volume
-fail to adjust pressure
-fail to adjust volume</t>
  </si>
  <si>
    <t>-fail to hold pressure
-loss of pressure
-incorrect breath type</t>
  </si>
  <si>
    <t>-defective component
-use of incorrect control settings
-decreased sensitivity</t>
  </si>
  <si>
    <t>-incorrect breath type
-over pressure
-pressure out of range</t>
  </si>
  <si>
    <t>-pressure issue
-improper device output
-use of incorrect control settings</t>
  </si>
  <si>
    <t>-fail to disable alarm
-fail to disable control
-fail to disable overlay</t>
  </si>
  <si>
    <t>-Pressure Issue
-incorrect measurement
-imprecision</t>
  </si>
  <si>
    <t>-inappropriate ventilation support
-incorrect breath type
-low volume</t>
  </si>
  <si>
    <t>-fail to adjust volume
-fail to adjust settings
-incorrect settings</t>
  </si>
  <si>
    <t>-pressure issue
-use of incorrect control settings
-output below specifications</t>
  </si>
  <si>
    <t>-incorrect breath type
-fail to maintain ventilation mode
-fail to disable ventilation</t>
  </si>
  <si>
    <t>-use of device issue
-delivery system failure
-failure to service</t>
  </si>
  <si>
    <t>-fail to provide sufficient pressure
-fail to control flow
-inadequate flow</t>
  </si>
  <si>
    <t>-failure to cycle
-device cleaning issue
-Difficult to Open or Close</t>
  </si>
  <si>
    <t>-fail to adjust pressure
-fail to adjust driveline pressure
-fail to adjust settings</t>
  </si>
  <si>
    <t>-device difficult to setup or prepare
-failure to deploy
-use of incorrect control settings</t>
  </si>
  <si>
    <t>-fail to maintain ventilation mode
-incorrect ventilation mode
-inappropriate ventilation support</t>
  </si>
  <si>
    <t>-use of incorrect control settings
-pressure issue
-defective item</t>
  </si>
  <si>
    <t>-fail to start timer
-fail to update timer
-fail to set or reset alarm automatically</t>
  </si>
  <si>
    <t>-use of device issue
-failure to service
-protective measure issue</t>
  </si>
  <si>
    <t>-inaccurate pressure reading
-incorrect breath type
-incorrect breath type setting</t>
  </si>
  <si>
    <t>-pressure issue
-use of incorrect control settings
-decreased sensitivity</t>
  </si>
  <si>
    <t>-inaccurate pressure reading
-inappropriate pressure setting
-inappropriate pressure level</t>
  </si>
  <si>
    <t>-inaccurate pressure reading
-inappropriate pressure level
-inappropriate pressure setting</t>
  </si>
  <si>
    <t>-failure to deploy
-device alarm system issue
-incorrect software programming calculations</t>
  </si>
  <si>
    <t>-accuracy out of specification
-low measurement accuracy
-low accuracy</t>
  </si>
  <si>
    <t>-fail to set limit correctly
-incorrect measurement
-inaccurate measurement</t>
  </si>
  <si>
    <t>-inaccurate delivery
-medical gas supply problem
-unable to obtain readings</t>
  </si>
  <si>
    <t>-calibration issue
-incorrect measurement
-excess flow or over-infusion</t>
  </si>
  <si>
    <t>-low oxygen concentration
-accuracy out of specification
-low accuracy</t>
  </si>
  <si>
    <t>-fail to adjust volume
-unable to increase
-low volume</t>
  </si>
  <si>
    <t>-inaccurate delivery
-defective component
-calibration issue</t>
  </si>
  <si>
    <t>-loss of function
-fail to turn on device
-fail to activate</t>
  </si>
  <si>
    <t>-instruction for use issue
-failure to deploy
-user used incorrect product for intended use</t>
  </si>
  <si>
    <t>-incorrect mode
-fail to allow air in and out
-inappropriate user</t>
  </si>
  <si>
    <t>-failure to deploy
-improper device output
-device maintenance issue</t>
  </si>
  <si>
    <t>-inappropriate control flow
-fail to control flow
-out of range</t>
  </si>
  <si>
    <t>-fail to reset alarm automatically
-switch to backup mode incorrectly
-fail to activate occlusion alarm</t>
  </si>
  <si>
    <t>-device alarm system issue
-break
-defective item</t>
  </si>
  <si>
    <t>-fail to activate alarm
-fail to reset alarm automatically
-switch to backup mode incorrectly</t>
  </si>
  <si>
    <t>-fail to associate patient
-inappropriate patient type
-fail to trigger</t>
  </si>
  <si>
    <t>-programming issue
-decreased sensitivity
-inaccurate delivery</t>
  </si>
  <si>
    <t>-fail to identify threshold
-fail to trigger
-fail to generate indication</t>
  </si>
  <si>
    <t>-failure to cycle
-excess flow or over-infusion
-insufficient flow or underinfusion</t>
  </si>
  <si>
    <t>-inappropriate variable value
-fail to flow check
-incorrect value</t>
  </si>
  <si>
    <t>-failure to cycle
-insufficient flow or underinfusion
-Deployment Issue</t>
  </si>
  <si>
    <t>-use incorrect control settings
-pressure control failed
-fail to trigger</t>
  </si>
  <si>
    <t>-delivery system failure
-failure to cycle
-Increase in Pressure</t>
  </si>
  <si>
    <t>-use incorrect control settings
-incorrect limit setting
-inappropriate control flow</t>
  </si>
  <si>
    <t>-use of device issue
-output above specifications
-delivery system failure</t>
  </si>
  <si>
    <t>-inappropriate cycle breath time
-incorrect breath type setting
-incorrect breath type</t>
  </si>
  <si>
    <t>-use of incorrect control settings
-delivery system failure
-decreased sensitivity</t>
  </si>
  <si>
    <t>-low accuracy rate
-low measurement accuracy
-inappropriate inspiratory time</t>
  </si>
  <si>
    <t>-inaccurate delivery
-component missing
-defective component</t>
  </si>
  <si>
    <t>-fail to terminate process completely
-fail to disable alarm
-low alarm volume</t>
  </si>
  <si>
    <t>-improper device output
-device alarm system issue
-infusion or flow issue</t>
  </si>
  <si>
    <t>-incorrect breath type
-inadequate breath type
-confused breath type</t>
  </si>
  <si>
    <t>-improper device output
-deployment issue
-application program issue</t>
  </si>
  <si>
    <t>-excess flow or over-infusion
-failure to cycle
-Medical Gas Supply Problem</t>
  </si>
  <si>
    <t>-low accuracy
-low displacement accuracy
-inaccurate flow rate</t>
  </si>
  <si>
    <t>-incorrect measurement
-improper flow or infusion
-Inflation Issue</t>
  </si>
  <si>
    <t>-pressure issue
-defective component
-component or accessory incompatibility</t>
  </si>
  <si>
    <t>-low pressure
-inaccurate pressure reading
-fail to set value correctly</t>
  </si>
  <si>
    <t>-fail to adjust volume
-fail to adjust settings
-fail to hold pressure</t>
  </si>
  <si>
    <t>-pressure issue
-device difficult to setup or prepare
-defective component</t>
  </si>
  <si>
    <t>-incorrect breath type
-fail to control flow
-inadequate breath type</t>
  </si>
  <si>
    <t>-defective item
-compliance issue
-pressure issue</t>
  </si>
  <si>
    <t>-fail to control flow
-inappropriate flow pattern
-fail to activate control</t>
  </si>
  <si>
    <t>-fail to update pressure
-fail to adjust pressure
-fail to control flow</t>
  </si>
  <si>
    <t>-incorrect breath type
-inappropriate patient type
-inappropriate ventilation support</t>
  </si>
  <si>
    <t>-infusion or flow issue
-inaccurate delivery
-improper device output</t>
  </si>
  <si>
    <t>-fail to control flow
-oxygen pressure low
-over flow</t>
  </si>
  <si>
    <t>-inappropriate control flow
-fail to terminate process completely
-fail to prevent flow</t>
  </si>
  <si>
    <t>-failure to cycle
-output above specifications
-improper flow or infusion</t>
  </si>
  <si>
    <t>-accuracy out of specification
-low accuracy
-low measurement accuracy</t>
  </si>
  <si>
    <t>-defective component
-temperature issue
-failure to convert to back-up</t>
  </si>
  <si>
    <t>-incorrect breath type
-confused breath type
-inadequate breath type</t>
  </si>
  <si>
    <t>-use of device issue
-medical gas supply problem
-device difficult to setup or prepare</t>
  </si>
  <si>
    <t>-incorrect breath type
-breath delayed
-inappropriate inspiratory time</t>
  </si>
  <si>
    <t>-use of incorrect control settings
-inaccurate delivery
-decreased sensitivity</t>
  </si>
  <si>
    <t>-fail to control flow
-over flow
-inadequate flow</t>
  </si>
  <si>
    <t>-excess flow or over-infusion
-calibration issue
-failure to cycle</t>
  </si>
  <si>
    <t>-fail to control flow
-air delivery compromised
-fail to compatible with oxygen supply</t>
  </si>
  <si>
    <t>-failure to cycle
-unintended movement
-excess flow or over-infusion</t>
  </si>
  <si>
    <t>-fail to cancel suspend mode
-fail to reduce pressure
-fail to enter mode</t>
  </si>
  <si>
    <t>-output above specifications
-calibration issue
-bleed back</t>
  </si>
  <si>
    <t>-incorrect circuit type
-fail to set tidal volume limit
-inappropriate flow pattern</t>
  </si>
  <si>
    <t>-defective item
-failure to cycle
-defective component</t>
  </si>
  <si>
    <t>-defective item
-defective component
-pressure issue</t>
  </si>
  <si>
    <t>-fail to disable alarm
-loss of state (activate or deactivate or alarm or warning)
-disable pacing</t>
  </si>
  <si>
    <t>-device alarm system issue
-Device Handling Issue
-false alarm</t>
  </si>
  <si>
    <t>-fail to generate indication
-loss of state indication
-lack of indication</t>
  </si>
  <si>
    <t>-optical issue
-parameter calculation error due to software problem
-no display or display failure</t>
  </si>
  <si>
    <t>-fail to resume
-fail to enter mode
-unable to repeat</t>
  </si>
  <si>
    <t>-device alarm system issue
-output above specifications
-use of device issue</t>
  </si>
  <si>
    <t>-fail to activate alarm
-false alarm
-loss of alarm</t>
  </si>
  <si>
    <t>-use of device issue
-data issue
-positioning issue</t>
  </si>
  <si>
    <t>-fail to activate alarm
-fail to activate control
-valve stuck open</t>
  </si>
  <si>
    <t>-defective component
-defective item
-device maintenance issue</t>
  </si>
  <si>
    <t>-fail to activate alarm
-fail to disable alarm
-fail to disable ventilation</t>
  </si>
  <si>
    <t>-false alarm
-device maintenance issue
-device alarm system issue</t>
  </si>
  <si>
    <t>-fail to activate occlusion alarm
-fail to activate alarm
-loss of alarm</t>
  </si>
  <si>
    <t>-fail to reset alarm automatically
-fail to activate alarm
-fail to unlock</t>
  </si>
  <si>
    <t>-loss of data
-failure to conduct
-failure to deliver energy</t>
  </si>
  <si>
    <t>-unable to lock screen
-fail to lock
-unlocking mechanism failed</t>
  </si>
  <si>
    <t>-No Display or Display Failure
-incorrect display
-use of device issue</t>
  </si>
  <si>
    <t>-frozen screen
-unable to freeze
-fail to disable control</t>
  </si>
  <si>
    <t>-no device output
-compliance issue
-No Display or Display Failure</t>
  </si>
  <si>
    <t>-fail to initiate breath
-fail to activate control
-fail to adjust manually</t>
  </si>
  <si>
    <t>-instruction for use issue
-device cleaning issue
-failure to deploy</t>
  </si>
  <si>
    <t>-fail to activate control
-fail to activate alarm
-fail to deactivate</t>
  </si>
  <si>
    <t>-device maintenance issue
-device cleaning issue
-defective item</t>
  </si>
  <si>
    <t>-power on or off switch failed
-fail to monitor power event
-loss of power</t>
  </si>
  <si>
    <t>-installation-related problem
-compliance issue
-unintended movement</t>
  </si>
  <si>
    <t>-fail to silence alarm
-fail to activate alarm
-loss of audible alarm</t>
  </si>
  <si>
    <t>-device alarm system issue
-low audible alarm
-low battery</t>
  </si>
  <si>
    <t>-fail to access
-unable to access
-unauthorized access</t>
  </si>
  <si>
    <t>-human-device interface issue
-compliance issue
-device cleaning issue</t>
  </si>
  <si>
    <t>-fail to manage switch
-fail to implement control measure
-loss of control</t>
  </si>
  <si>
    <t>-device cleaning issue
-protective measure issue
-mechanical issue</t>
  </si>
  <si>
    <t>-fail to access
-fail to activate control
-unauthorized access</t>
  </si>
  <si>
    <t>-human-device interface issue
-detachment of device component
-unauthorized access to computer system</t>
  </si>
  <si>
    <t>-unable to access
-unauthorized access
-fail to access</t>
  </si>
  <si>
    <t>-human-device interface issue
-unauthorized access to computer system
-unexpected therapeutic results</t>
  </si>
  <si>
    <t>-fail to activate alarm
-lack of pause function
-fail to activate pause</t>
  </si>
  <si>
    <t>-device alarm system issue
-communication or transmission issue
-device maintenance issue</t>
  </si>
  <si>
    <t>-fail to deliver tidal volume
-fail to display data
-fail to transport patient</t>
  </si>
  <si>
    <t>-fail to indicate priority
-fail to adjust size
-incorrect sample size</t>
  </si>
  <si>
    <t>-electrical issue
-human-device interface issue
-inadequate user interface</t>
  </si>
  <si>
    <t>-incorrect ventilation mode
-fail to maintain ventilation mode
-inadequate ventilation</t>
  </si>
  <si>
    <t>-use of device issue
-device difficult to setup or prepare
-failure to deploy</t>
  </si>
  <si>
    <t>-incorrect ventilation mode
-fail to maintain ventilation mode
-inappropriate ventilation support</t>
  </si>
  <si>
    <t>-fail to generate indication
-fail to indicate priority
-fail to identify change</t>
  </si>
  <si>
    <t>-protective measure issue
-no display or display failure
-failure to sense</t>
  </si>
  <si>
    <t>-fail to confirm
-fail to approve change
-lack of confirmation</t>
  </si>
  <si>
    <t>-use of incorrect control settings
-device markings issue
-compliance issue</t>
  </si>
  <si>
    <t>-fail to indicate priority
-confused indication
-loss of indication</t>
  </si>
  <si>
    <t>-fail to retain settings
-inappropriate flow volume
-fail to compensate flow</t>
  </si>
  <si>
    <t>-use of incorrect control settings
-device difficult to setup or prepare
-infusion or flow issue</t>
  </si>
  <si>
    <t>-fail to disable control
-inappropriate flow volume
-fail to activate control</t>
  </si>
  <si>
    <t>-use of device issue
-protective measure issue
-device alarm system issue</t>
  </si>
  <si>
    <t>-fail to disable control
-inappropriate flow volume
-incorrect volume calculation</t>
  </si>
  <si>
    <t>-loss of power
-incorrect settings
-over utilization</t>
  </si>
  <si>
    <t>-material puncture
-torn material
-defective item</t>
  </si>
  <si>
    <t>-fail to confirm
-fail to lock
-lack of locking mechanism</t>
  </si>
  <si>
    <t>-improper flow or infusion
-output issue
-pressure issue</t>
  </si>
  <si>
    <t>-fail to lock
-force out of range
-latch force out of specification</t>
  </si>
  <si>
    <t>-defective item
-defective component
-size incorrect for patient</t>
  </si>
  <si>
    <t>-defective component
-defective item
-device unsafe to use in environment</t>
  </si>
  <si>
    <t>-frequency out of specification
-frequency out of range
-inaccurate frequency</t>
  </si>
  <si>
    <t>-fail to adjust pressure
-unstable threshold
-fail to update pressure</t>
  </si>
  <si>
    <t>-delivered as unsterile product
-biocompatibility issue
-patient data issue</t>
  </si>
  <si>
    <t>-pressure issue
-device difficult to setup or prepare
-use of incorrect control settings</t>
  </si>
  <si>
    <t>-loss of indication
-lack of indication
-invisible indication</t>
  </si>
  <si>
    <t>-incorrect measurement
-parameter calculation error due to software problem
-reset issue</t>
  </si>
  <si>
    <t>-loss of indication
-invisible indication
-fail to indicate priority</t>
  </si>
  <si>
    <t>-incorrect measurement
-pressure issue
-calibration issue</t>
  </si>
  <si>
    <t>-incorrect display format
-incorrect message display
-inadequate message display</t>
  </si>
  <si>
    <t>-incorrect display
-use of incorrect control settings
-torn material</t>
  </si>
  <si>
    <t>-inaccurate pressure reading
-incorrect measurement
-fail to adjust pressure</t>
  </si>
  <si>
    <t>-use of incorrect control settings
-parameter calculation error due to software problem
-device markings issue</t>
  </si>
  <si>
    <t>-lack of display
-incorrect screen display
-inadequate interface specification</t>
  </si>
  <si>
    <t>-protective measure issue
-device maintenance issue
-patient-device incompatibility</t>
  </si>
  <si>
    <t>-incorrect display format
-incorrect screen display
-inadequate user interface</t>
  </si>
  <si>
    <t>-patient-device incompatibility
-device maintenance issue
-protective measure issue</t>
  </si>
  <si>
    <t>-inadequate evaluation
-unable to view display
-unable to program</t>
  </si>
  <si>
    <t>-device maintenance issue
-protective measure issue
-environmental control or utility issue</t>
  </si>
  <si>
    <t>-protective measure issue
-inadequate instructions for healthcare professional
-particulates</t>
  </si>
  <si>
    <t>-incorrect display format
-inadequate user interface
-inadequate interface specification</t>
  </si>
  <si>
    <t>-fail to support accessory
-missing symbol
-inappropriate interface design</t>
  </si>
  <si>
    <t>-protective measure issue
-patient-device incompatibility
-particulates</t>
  </si>
  <si>
    <t>-patient-device incompatibility
-device maintenance issue
-no display or display failure</t>
  </si>
  <si>
    <t>-fail to follow standard
-inadequate verification strategy
-loss of performance</t>
  </si>
  <si>
    <t>-protective measure issue
-environmental control or utility issue
-device maintenance issue</t>
  </si>
  <si>
    <t>-inadequate operating mode
-incorrect screen display
-inappropriate interface design</t>
  </si>
  <si>
    <t>-resistance inadequate
-inappropriate interface design
-loss of state indication</t>
  </si>
  <si>
    <t>-instruction for use issue
-device remains activated
-protective measure issue</t>
  </si>
  <si>
    <t>-fail to update time
-inadequate time format
-inadequate operating mode</t>
  </si>
  <si>
    <t>-device maintenance issue
-patient-device incompatibility
-failure to deploy</t>
  </si>
  <si>
    <t>-inadequate flow
-inappropriate flow pattern
-lack of ambient monitor</t>
  </si>
  <si>
    <t>-defective component
-particulates
-protective measure issue</t>
  </si>
  <si>
    <t>-incompatible connection
-loss of connection
-incorrect display format</t>
  </si>
  <si>
    <t>-device maintenance issue
-protective measure issue
-device remains activated</t>
  </si>
  <si>
    <t>-incorrect triggered pulse
-fail to deliver pulse
-incorrect display format</t>
  </si>
  <si>
    <t>-protective measure issue
-device remains activated
-programming issue</t>
  </si>
  <si>
    <t>-inadequate connection
-incorrect display format
-inadequate display message</t>
  </si>
  <si>
    <t>-device remains activated
-device maintenance issue
-protective measure issue</t>
  </si>
  <si>
    <t>-unable to program
-inadequate user interface
-inappropriate user</t>
  </si>
  <si>
    <t>-defective component
-material rigid or stiff
-parameter calculation error due to software problem</t>
  </si>
  <si>
    <t>-unable to program
-fail to update pressure
-inadequate dhf</t>
  </si>
  <si>
    <t>-unable to program
-lack of use specification
-incorrect display format</t>
  </si>
  <si>
    <t>-low measurement accuracy
-orientation accuracy out of specification
-incorrect measurement</t>
  </si>
  <si>
    <t>-Low Battery
-incorrect measurement
-Incorrect Measurement</t>
  </si>
  <si>
    <t>-inappropriate measurement unit
-incorrect measurement
-inadequate measure unit</t>
  </si>
  <si>
    <t>-pressure issue
-incorrect measurement
-device difficult to setup or prepare</t>
  </si>
  <si>
    <t>-incorrect measurement
-calibration issue
-failure to convert to back-up</t>
  </si>
  <si>
    <t>-inappropriate display size
-incorrect message display
-inadequate message display</t>
  </si>
  <si>
    <t>-no display or display failure
-device alarm system issue
-device difficult to setup or prepare</t>
  </si>
  <si>
    <t>-inaccurate pressure reading
-incorrect breath type
-incorrect value</t>
  </si>
  <si>
    <t>-pressure issue
-no pressure
-incorrect measurement</t>
  </si>
  <si>
    <t>-incorrect display format
-incorrect message display
-inappropriate display size</t>
  </si>
  <si>
    <t>-no display or display failure
-device difficult to setup or prepare
-device alarm system issue</t>
  </si>
  <si>
    <t>-incorrect value
-incorrect measurement
-incorrect message display</t>
  </si>
  <si>
    <t>-pressure issue
-calibration issue
-no pressure</t>
  </si>
  <si>
    <t>-device difficult to setup or prepare
-use of incorrect control settings
-decreased sensitivity</t>
  </si>
  <si>
    <t>-measurement range out of specification
-low measurement accuracy
-measurement high</t>
  </si>
  <si>
    <t>-Pressure Issue
-incorrect measurement
-Inflation Issue</t>
  </si>
  <si>
    <t>-use of device issue
-parameter calculation error due to software problem
-output below specifications</t>
  </si>
  <si>
    <t>-incorrect measurement
-parameter calculation error due to software problem
-output below specifications</t>
  </si>
  <si>
    <t>-fail to calculate tidal volume
-fail to deliver tidal volume
-incorrect wave amplitude</t>
  </si>
  <si>
    <t>-failure to service
-volume accuracy issue
-parameter calculation error due to software problem</t>
  </si>
  <si>
    <t>-fail to deliver tidal volume
-fail to update tidal volume
-fail to calculate tidal volume</t>
  </si>
  <si>
    <t>-fail to adjust volume
-incorrect volume calculation
-loss of pressure</t>
  </si>
  <si>
    <t>-incorrect parameter
-current out of range
-content out of specification</t>
  </si>
  <si>
    <t>-incorrect measurement
-inadequate instructions for healthcare professional
-migration of device or device component</t>
  </si>
  <si>
    <t>-decreased sensitivity
-device difficult to setup or prepare
-defective item</t>
  </si>
  <si>
    <t>-incorrect measurement
-failure to convert to back-up
-calibration issue</t>
  </si>
  <si>
    <t>-incorrect volume calculation
-volume out of specification
-low volume</t>
  </si>
  <si>
    <t>-calibration issue
-failure to service
-incorrect measurement</t>
  </si>
  <si>
    <t>-inappropriate measurement unit
-measurement high
-out of range</t>
  </si>
  <si>
    <t>-incorrect measurement
-device difficult to setup or prepare
-device expiration issue</t>
  </si>
  <si>
    <t>-incorrect value
-low measurement accuracy
-accuracy out of specification</t>
  </si>
  <si>
    <t>-incorrect measurement
-reset issue
-dislodged or dislocated</t>
  </si>
  <si>
    <t>-loss of indication
-invisible indication
-incorrect message display</t>
  </si>
  <si>
    <t>-calibration issue
-use of device issue
-incorrect measurement</t>
  </si>
  <si>
    <t>-loss of measurement
-inaccurate measurement
-measurement high</t>
  </si>
  <si>
    <t>-incorrect measurement
-inadequate user interface
-use of device issue</t>
  </si>
  <si>
    <t>-inappropriate display size
-inadequate message display
-out of range</t>
  </si>
  <si>
    <t>-low measurement accuracy
-low accuracy
-inaccurate measurement</t>
  </si>
  <si>
    <t>-measurement high
-incorrect measurement
-loss of measurement</t>
  </si>
  <si>
    <t>-incorrect measurement
-calibration issue
-loss of data</t>
  </si>
  <si>
    <t>-inadequate time format
-long charge time
-measurement high</t>
  </si>
  <si>
    <t>-loss of data
-calibration issue
-incorrect measurement</t>
  </si>
  <si>
    <t>-incorrect measurement
-use of device issue
-incorrect display</t>
  </si>
  <si>
    <t>-failure to service
-incorrect measurement
-improper flow or infusion</t>
  </si>
  <si>
    <t>-inadequate message display
-incorrect display format
-incorrect message display</t>
  </si>
  <si>
    <t>-defective item
-device difficult to setup or prepare
-use of device issue</t>
  </si>
  <si>
    <t>-fail to measure
-incorrect measurement
-fail to update indicator</t>
  </si>
  <si>
    <t>-programming issue
-deployment issue
-failure to deliver</t>
  </si>
  <si>
    <t>-inappropriate display size
-out of range
-motion out of range</t>
  </si>
  <si>
    <t>-fail to maintain ventilation mode
-incorrect ventilation mode
-inadequate breathing mode</t>
  </si>
  <si>
    <t>-improper device output
-device packaging compromised
-device cleaning issue</t>
  </si>
  <si>
    <t>-fail to enter mode
-incorrect mode
-incorrect settings</t>
  </si>
  <si>
    <t>-detachment of device component
-mechanical issue
-failure to deploy</t>
  </si>
  <si>
    <t>-inappropriate pause period
-fail to shut off
-inappropriate transition point</t>
  </si>
  <si>
    <t>-no display or display failure
-failure to deploy
-incorrect software programming calculations</t>
  </si>
  <si>
    <t>-loss of measurement
-fail to measure
-fail to activate energy</t>
  </si>
  <si>
    <t>-device misassembled during manufacturing or shipping
-delivery system failure
-calibration issue</t>
  </si>
  <si>
    <t>-fail to measure
-incorrect measurement
-inappropriate measurement unit</t>
  </si>
  <si>
    <t>-pressure issue
-inaccurate delivery
-calibration issue</t>
  </si>
  <si>
    <t>-defective item
-incorrect display
-positioning issue</t>
  </si>
  <si>
    <t>-device difficult to setup or prepare
-pressure issue
-compliance issue</t>
  </si>
  <si>
    <t>-fail to clear message
-fail to clear data
-incorrect graph</t>
  </si>
  <si>
    <t>-not audible alarm
-reset issue
-incorrect display</t>
  </si>
  <si>
    <t>-fail to activate alarm
-fail to activate air-in-line alarm
-fail to turn on device</t>
  </si>
  <si>
    <t>-measurement high
-loss of measurement
-measure activity failed</t>
  </si>
  <si>
    <t>-reset issue
-inadequate user interface
-failure to sense</t>
  </si>
  <si>
    <t>-fail to display data
-inadequate message display
-incorrect display format</t>
  </si>
  <si>
    <t>-device difficult to setup or prepare
-incorrect display
-failure to align</t>
  </si>
  <si>
    <t>-inadequate message display
-inadequate configuration
-loss of indication</t>
  </si>
  <si>
    <t>-incorrect display
-loss of data
-poor quality image</t>
  </si>
  <si>
    <t>-inappropriate display size
-motion out of range
-out of range</t>
  </si>
  <si>
    <t>-volume accuracy issue
-use of device issue
-device alarm system issue</t>
  </si>
  <si>
    <t>-low accuracy
-accuracy out of specification
-inaccurate measurement</t>
  </si>
  <si>
    <t>-low measurement accuracy
-low accuracy
-accuracy out of specification</t>
  </si>
  <si>
    <t>-inadequate message display
-fail to display data
-fail to display message</t>
  </si>
  <si>
    <t>-low pressure
-fail to produce pressure
-inadequate message display</t>
  </si>
  <si>
    <t>-incorrect display
-incorrect measurement
-defective component</t>
  </si>
  <si>
    <t>-measurement high
-measure activity failed
-measurement data corrupted</t>
  </si>
  <si>
    <t>-electronic property issue
-inadequate user interface
-reset issue</t>
  </si>
  <si>
    <t>-fail to update oxygen volume
-low oxygen concentration
-inadequate message display</t>
  </si>
  <si>
    <t>-incorrect display
-defective component
-calibration issue</t>
  </si>
  <si>
    <t>-use of incorrect control settings
-defective item
-incorrect display</t>
  </si>
  <si>
    <t>-fail to initiate pulse
-inadequate message display
-inadequate pulse amplitude</t>
  </si>
  <si>
    <t>-incorrect display
-inadequate user interface
-poor quality image</t>
  </si>
  <si>
    <t>-incorrect message display
-inappropriate display size
-low rate</t>
  </si>
  <si>
    <t>-defective item
-electronic property issue
-incorrect display</t>
  </si>
  <si>
    <t>-low rate
-low measurement accuracy
-fail to initiate pulse</t>
  </si>
  <si>
    <t>-electronic property issue
-use of device issue
-incorrect measurement</t>
  </si>
  <si>
    <t>-incorrect display
-inadequate message display
-fail to display data</t>
  </si>
  <si>
    <t>-defective item
-incorrect display
-use of incorrect control settings</t>
  </si>
  <si>
    <t>-inadequate message display
-incorrect message display
-loss of signal</t>
  </si>
  <si>
    <t>-use of incorrect control settings
-deployment issue
-programming issue</t>
  </si>
  <si>
    <t>-fail to setup configuration
-inadequate configuration
-incorrect configuration</t>
  </si>
  <si>
    <t>-incorrect plot
-fail to adjust pressure
-fail to hold pressure</t>
  </si>
  <si>
    <t>-use of device issue
-improper flow or infusion
-programming issue</t>
  </si>
  <si>
    <t>-defective component
-improper device output
-telemetry discrepancy</t>
  </si>
  <si>
    <t>-incorrect plot
-fail to reset plot
-fail to trend data or parameter</t>
  </si>
  <si>
    <t>-device maintenance issue
-protective measure issue
-failure to disinfect</t>
  </si>
  <si>
    <t>-fail to verify time set
-inaccurate trend result
-incorrect screen display</t>
  </si>
  <si>
    <t>-no device output
-difficult to position
-patient data issue</t>
  </si>
  <si>
    <t>-fail to manage data
-lack of storage document
-loss of data</t>
  </si>
  <si>
    <t>-data issue
-loss of data
-manufacturing or shipping issue associated with device</t>
  </si>
  <si>
    <t>-fail to activate occlusion alarm
-loss of alarm type indication
-loss of indication</t>
  </si>
  <si>
    <t>-no display or display failure
-failure to sense
-alarm not visible</t>
  </si>
  <si>
    <t>-pressure issue
-use of device issue
-device difficult to setup or prepare</t>
  </si>
  <si>
    <t>-fail to silence alarm
-low audible alarm
-loss of indication</t>
  </si>
  <si>
    <t>-device alarm system issue
-improper alarm
-Device Alarm System Issue</t>
  </si>
  <si>
    <t>-incorrect limit setting
-fail to change
-fail to adjust manually</t>
  </si>
  <si>
    <t>-device alarm system issue
-use of device issue
-no display or display failure</t>
  </si>
  <si>
    <t>-fail to clear alarm
-lack of audible alarm
-fail to generate alarm</t>
  </si>
  <si>
    <t>-defective item
-not audible alarm
-improper alarm</t>
  </si>
  <si>
    <t>-fail to activate alarm
-fail to activate message
-incorrect message display</t>
  </si>
  <si>
    <t>-device alarm system issue
-Device Alarm System Issue
-Device displays error message</t>
  </si>
  <si>
    <t>-fail to clear message
-fail to clear alarm
-loss of message</t>
  </si>
  <si>
    <t>-device alarm system issue
-not audible alarm
-improper alarm</t>
  </si>
  <si>
    <t>-fail to set limit correctly
-fail to set or reset alarm manually
-fail to provide default setting</t>
  </si>
  <si>
    <t>-no audible alarm
-device alarm system issue
-low audible alarm</t>
  </si>
  <si>
    <t>-inappropriate threshold setting
-fail to identify threshold
-fail to generate alarm</t>
  </si>
  <si>
    <t>-output issue
-data back-up problem
-device maintenance issue</t>
  </si>
  <si>
    <t>-device alarm system issue
-Device Alarm System Issue
-improper alarm</t>
  </si>
  <si>
    <t>-defective component
-device alarm system issue
-incorrect display</t>
  </si>
  <si>
    <t>-device alarm system issue
-data issue
-defective component</t>
  </si>
  <si>
    <t>-device alarm system issue
-defective component
-poor quality image</t>
  </si>
  <si>
    <t>-inadequate alarm states
-improper alarm
-loss of alarm</t>
  </si>
  <si>
    <t>-inadequate alarm states
-improper alarm
-fail to set or reset alarm automatically</t>
  </si>
  <si>
    <t>-device alarm system issue
-defective component
-defective item</t>
  </si>
  <si>
    <t>-device alarm system issue
-false alarm
-defective component</t>
  </si>
  <si>
    <t>-loss of data
-false alarm
-inaudible voice prompts</t>
  </si>
  <si>
    <t>-defective component
-device alarm system issue
-device maintenance issue</t>
  </si>
  <si>
    <t>-device maintenance issue
-device alarm system issue
-defective component</t>
  </si>
  <si>
    <t>-device alarm system issue
-false alarm
-break</t>
  </si>
  <si>
    <t>-device alarm system issue
-defective component
-device maintenance issue</t>
  </si>
  <si>
    <t>-device alarm system issue
-break
-improper alarm</t>
  </si>
  <si>
    <t>-fail to indicate battery charging status
-fail to run on battery
-incorrect state of charge calculation</t>
  </si>
  <si>
    <t>-defective component
-power conditioning issue
-device alarm system issue</t>
  </si>
  <si>
    <t>-device alarm system issue
-false alarm
-device maintenance issue</t>
  </si>
  <si>
    <t>-device alarm system issue
-device maintenance issue
-break</t>
  </si>
  <si>
    <t>-Fracture
-protective measure issue
-missing test results</t>
  </si>
  <si>
    <t>-medical gas supply problem
-use of device issue
-calibration issue</t>
  </si>
  <si>
    <t>-fail to activate alarm
-fail to disable alarm
-fail to recover sensor</t>
  </si>
  <si>
    <t>-fail to activate alarm
-fail to reset alarm automatically
-fail to disable alarm</t>
  </si>
  <si>
    <t>-improper device output
-device remains activated
-patient-device incompatibility</t>
  </si>
  <si>
    <t>-fail to activate alarm
-fail to activate air-in-line alarm
-fail to run on battery</t>
  </si>
  <si>
    <t>-Connection Issue
-unintended movement
-temperature issue</t>
  </si>
  <si>
    <t>-fail to indicate priority
-loss of alarm type indication
-fail to generate alarm</t>
  </si>
  <si>
    <t>-device alarm system issue
-incorrect display
-break</t>
  </si>
  <si>
    <t>-fail to disable alarm
-disable failed
-loss of measurement</t>
  </si>
  <si>
    <t>-device alarm system issue
-defective item
-alarm not visible</t>
  </si>
  <si>
    <t>-fail to generate indication
-loss of indication
-invisible indication</t>
  </si>
  <si>
    <t>-no display or display failure
-alarm not visible
-Device Alarm System Issue</t>
  </si>
  <si>
    <t>-inadequate log events
-unable to review loop
-fail to sort alarm message</t>
  </si>
  <si>
    <t>-device alarm system issue
-power conditioning issue
-failure to align</t>
  </si>
  <si>
    <t>-fail to sort alarm message
-insufficient storage space
-lack of storage document</t>
  </si>
  <si>
    <t>-loss of data
-manufacturing or shipping issue associated with device
-self-activation or keying</t>
  </si>
  <si>
    <t>-blank screen
-fail to retrieve patient treatment data
-incorrect data format</t>
  </si>
  <si>
    <t>-patient data issue
-communication or transmission issue
-data issue</t>
  </si>
  <si>
    <t>-incorrect data entered
-incorrect data format
-fail to transfer data</t>
  </si>
  <si>
    <t>-application security issue
-patient data issue
-communication or transmission issue</t>
  </si>
  <si>
    <t>-undesired patient data changes
-incorrect data
-incorrect data format</t>
  </si>
  <si>
    <t>-patient data issue
-application security issue
-communication or transmission issue</t>
  </si>
  <si>
    <t>-lack of change control
-loss of data
-fail to incorporate</t>
  </si>
  <si>
    <t>-patient data issue
-data issue
-application security issue</t>
  </si>
  <si>
    <t>-fail to set or reset alarm automatically
-fail to reset
-fail to auto-reset message</t>
  </si>
  <si>
    <t>-application security issue
-data issue
-device alarm system issue</t>
  </si>
  <si>
    <t>-inadequate user interface
-inappropriate color scheme
-lack of display</t>
  </si>
  <si>
    <t>-compliance issue
-inadequate user interface
-failure to convert to back-up</t>
  </si>
  <si>
    <t>-invalid key
-loss of function
-missing information</t>
  </si>
  <si>
    <t>-device unsafe to use in environment
-failure to convert to back-up
-defective component</t>
  </si>
  <si>
    <t>-connector mismatched
-suction out of range
-diameter out of specification</t>
  </si>
  <si>
    <t>-defective component
-compliance issue
-device unsafe to use in environment</t>
  </si>
  <si>
    <t>-loss of detection
-fail to detect errors
-invisible indication</t>
  </si>
  <si>
    <t>-device sensing issue
-misfocusing
-invalid sensing</t>
  </si>
  <si>
    <t>-inadequate connection
-single connector mechanism failed
-loss of connection</t>
  </si>
  <si>
    <t>-application program issue
-device alarm system issue
-degraded</t>
  </si>
  <si>
    <t>-fail to incorporate
-wrong connector
-loss of connection</t>
  </si>
  <si>
    <t>-loose or intermittent connection
-defective component
-deployment issue</t>
  </si>
  <si>
    <t>-fail to monitor feedback
-loss of sensor data
-incorrect sensor orientation</t>
  </si>
  <si>
    <t>-pressure issue
-fluid leak
-decrease in pressure</t>
  </si>
  <si>
    <t>-key stuck on
-port mismatched
-leakage</t>
  </si>
  <si>
    <t>-defective component
-material integrity issue
-patient-device incompatibility</t>
  </si>
  <si>
    <t>-out of dimension
-diameter out of specification
-density out of specification</t>
  </si>
  <si>
    <t>-defective component
-inadequate storage
-device-device incompatibility</t>
  </si>
  <si>
    <t>-loss of connection
-fail to connect
-port mismatched</t>
  </si>
  <si>
    <t>-device markings issue
-loose or intermittent connection
-improper or incorrect procedure or method</t>
  </si>
  <si>
    <t>-incorrect output
-fail to incorporate
-port mismatched</t>
  </si>
  <si>
    <t>-battery issue
-device unsafe to use in environment
-device misassembled during manufacturing or shipping</t>
  </si>
  <si>
    <t>-compliance issue
-device-device incompatibility
-fitting problem</t>
  </si>
  <si>
    <t>-loss of communication
-loss of state indication
-loss of message</t>
  </si>
  <si>
    <t>-device difficult to setup or prepare
-use of device issue
-electromagnetic interference (emi)</t>
  </si>
  <si>
    <t>-use of device issue
-inaccurate delivery
-device difficult to setup or prepare</t>
  </si>
  <si>
    <t>-loss of call
-fail to open circuit
-fail to connect</t>
  </si>
  <si>
    <t>-device unsafe to use in environment
-Failure to adhere or bond
-Difficult to Position</t>
  </si>
  <si>
    <t>-loose or intermittent connection
-fitting problem
-blocked connection</t>
  </si>
  <si>
    <t>-inadequate video output channel
-loss of video output
-lack of audio output</t>
  </si>
  <si>
    <t>-inadequate user interface
-use of device issue
-failure to conduct</t>
  </si>
  <si>
    <t>-user used incorrect product for intended use
-application security issue
-inadequate user interface</t>
  </si>
  <si>
    <t>-inadequate measure unit
-incorrect measurement
-loss of measurement</t>
  </si>
  <si>
    <t>-inappropriate time format
-lack of start time
-lack of delivery date</t>
  </si>
  <si>
    <t>-use of device issue
-programming issue
-inadequate user interface</t>
  </si>
  <si>
    <t>-inadequate labeling
-missing warning label
-adjustment height out of specification</t>
  </si>
  <si>
    <t>-packaging issue
-Difficult to Insert
-no device output</t>
  </si>
  <si>
    <t>-shipping test failed
-package broken or damaged
-shipping damage</t>
  </si>
  <si>
    <t>-packaging issue
-failure to charge
-failure to cycle</t>
  </si>
  <si>
    <t>-pressure out of range
-out of specification
-out of range</t>
  </si>
  <si>
    <t>-pressure issue
-device alarm system issue
-calibration issue</t>
  </si>
  <si>
    <t>-fail to update pressure
-over pressure
-inappropriate classification</t>
  </si>
  <si>
    <t>-leak
-Leak
-detachment of device or device component</t>
  </si>
  <si>
    <t>-use of device issue
-defective component
-data back-up problem</t>
  </si>
  <si>
    <t>-less flexible
-port less durable
-reading out of specification</t>
  </si>
  <si>
    <t>-misconnection
-no device output
-detachment of device or device component</t>
  </si>
  <si>
    <t>-unable to use
-water resistant failed
-water mark</t>
  </si>
  <si>
    <t>-delivered as unsterile product
-split
-inadequate instructions for healthcare professional</t>
  </si>
  <si>
    <t>-connector mismatched
-hole in connector
-fail to retain settings</t>
  </si>
  <si>
    <t>-fitting problem
-loose or intermittent connection
-compliance issue</t>
  </si>
  <si>
    <t>-fail to run on battery
-fail to charge battery to full
-unable to access battery</t>
  </si>
  <si>
    <t>-battery issue
-defective component
-device handling issue</t>
  </si>
  <si>
    <t>-device unsafe to use in environment
-defective component
-electrical issue</t>
  </si>
  <si>
    <t>-inappropriate software safety class
-inadequate safety information
-loss of power</t>
  </si>
  <si>
    <t>-Device-Device Incompatibility
-failure to deliver energy
-aborted charge</t>
  </si>
  <si>
    <t>-sound pressure level out of range
-loss of audible alarm
-low audible alarm</t>
  </si>
  <si>
    <t>-use of device issue
-delivery system failure
-deployment issue</t>
  </si>
  <si>
    <t>-low pressure
-fail to reduce pressure
-fail to prevent flow</t>
  </si>
  <si>
    <t>-calibration issue
-failure to deploy
-Failure of device to Self-Test</t>
  </si>
  <si>
    <t>-fail to update pressure
-fail to manage switch
-switch invoked inappropriately</t>
  </si>
  <si>
    <t>-use of device issue
-pressure issue
-no display or display failure</t>
  </si>
  <si>
    <t>-Disconnection
-failure to cycle
-device stops intermittently</t>
  </si>
  <si>
    <t>-high resistance
-low resistancy
-reduced capacity</t>
  </si>
  <si>
    <t>-device stops intermittently
-inappropriate prompts
-Defective Alarm</t>
  </si>
  <si>
    <t>-fail to detect sensor error
-fail to establish test criteria
-fail to calibrate manually</t>
  </si>
  <si>
    <t>-no pressure
-protective measure issue
-Pressure Issue</t>
  </si>
  <si>
    <t>-material life short
-reduced life cycle
-low life cycle</t>
  </si>
  <si>
    <t>-use of device issue
-capturing issue
-failure to reset</t>
  </si>
  <si>
    <t>-fail to retain settings
-reduced service life
-redundant process</t>
  </si>
  <si>
    <t>-failure to service
-image resolution poor
-defective component</t>
  </si>
  <si>
    <t>-air flow blocked
-manifold detached
-infuser leakage</t>
  </si>
  <si>
    <t>-Leak
-leak
-inadequate storage</t>
  </si>
  <si>
    <t>-loss of connection
-fail to retain settings
-missing symbol</t>
  </si>
  <si>
    <t>-device handling issue
-difficult to open or close
-fitting problem</t>
  </si>
  <si>
    <t>-component damaged
-component incompatible
-loss of connection</t>
  </si>
  <si>
    <t>-Torn Material
-fitting problem
-compliance issue</t>
  </si>
  <si>
    <t>-loss of electrical insulation
-inadequate insulation
-lack of colored insulation</t>
  </si>
  <si>
    <t>-electrical shorting
-electrical issue
-device unsafe to use in environment</t>
  </si>
  <si>
    <t>-power source incompatibility
-loss of power
-fail to identify safety</t>
  </si>
  <si>
    <t>-unintended movement
-failure to conduct
-device handling issue</t>
  </si>
  <si>
    <t>-low sensitivity
-incorrect power state
-loss of state indication</t>
  </si>
  <si>
    <t>-device maintenance issue
-improper alarm
-defective item</t>
  </si>
  <si>
    <t>-fail to run on battery
-battery broken or damaged
-low battery</t>
  </si>
  <si>
    <t>-improper alarm
-device maintenance issue
-data issue</t>
  </si>
  <si>
    <t>-loss of call
-inappropriate user
-unsecured data</t>
  </si>
  <si>
    <t>-use of device issue
-device maintenance issue
-defective item</t>
  </si>
  <si>
    <t>-lack of components with high-integrity characteristics
-measurement high
-inappropriate classification</t>
  </si>
  <si>
    <t>-improper alarm
-defective item
-device cleaning issue</t>
  </si>
  <si>
    <t>-low pressure
-inappropriate pressure level
-inaccurate pressure reading</t>
  </si>
  <si>
    <t>-defective item
-detachment of device or device component
-defective component</t>
  </si>
  <si>
    <t>-lack of components with high-integrity characteristics
-measurement high
-loss of sensor data</t>
  </si>
  <si>
    <t>-improper alarm
-device maintenance issue
-insufficient flow or underinfusion</t>
  </si>
  <si>
    <t>-fail to manage switch
-incorrect labeling
-lack of characteristics</t>
  </si>
  <si>
    <t>-device maintenance issue
-break
-detachment of device or device component</t>
  </si>
  <si>
    <t>-fail to activate
-tool activation failed
-fail to activate control</t>
  </si>
  <si>
    <t>-misconnection
-biocompatibility issue
-Delivery System Failure</t>
  </si>
  <si>
    <t>-power control failed
-overcurrent protection failed
-loss of power</t>
  </si>
  <si>
    <t>-defective component
-failure to power-up
-loss of power</t>
  </si>
  <si>
    <t>-improper isolation
-inadequate shielding
-resistance inadequate</t>
  </si>
  <si>
    <t>-installation-related problem
-compliance issue
-lack of maintenance documentation or guidelines</t>
  </si>
  <si>
    <t>-fail to retrieve patient diagnostics data
-iso regulation violated
-fail to retrieve patient treatment data</t>
  </si>
  <si>
    <t>-iso regulation violated
-fail to follow standard
-device malfunction</t>
  </si>
  <si>
    <t>-compliance issue
-fail-safe design failure
-failure to conduct</t>
  </si>
  <si>
    <t>-inadequate labeling
-incorrect labeling
-confused indication</t>
  </si>
  <si>
    <t>-device markings issue
-particulates
-incorrect display</t>
  </si>
  <si>
    <t>-inadequate labeling
-lack of labeling
-incorrect labeling</t>
  </si>
  <si>
    <t>-use of incorrect control settings
-defective component
-use of device issue</t>
  </si>
  <si>
    <t>-invalid signal
-missing warning label
-loss of indication</t>
  </si>
  <si>
    <t>-inadequate user interface
-device handling issue
-protective measure issue</t>
  </si>
  <si>
    <t>-inadequate use safety design
-loss of connection
-inappropriate safety factor</t>
  </si>
  <si>
    <t>-Failure to Power-Up
-no flow
-fitting problem</t>
  </si>
  <si>
    <t>-inappropriate marking symbol
-missing symbol
-weee violated</t>
  </si>
  <si>
    <t>-device markings issue
-incorrect display
-inadequate user interface</t>
  </si>
  <si>
    <t>-lack of maintenance process
-inadequate instruction
-inadequate service</t>
  </si>
  <si>
    <t>-inadequate instructions for healthcare professional
-instruction for use issue
-no fail-safe mechanism</t>
  </si>
  <si>
    <t>-inappropriate symbol
-inadequate markings
-missing symbol</t>
  </si>
  <si>
    <t>-device markings issue
-compliance issue
-instruction for use issue</t>
  </si>
  <si>
    <t>-inadequate labeling
-lack of storage document
-incorrect labeling</t>
  </si>
  <si>
    <t>-missing warning label
-inadequate warning
-fail to generate warning</t>
  </si>
  <si>
    <t>-use of device issue
-inadequate user interface
-incorrect display</t>
  </si>
  <si>
    <t>-incorrect prescription information
-inadequate labeling
-lack of sickness info</t>
  </si>
  <si>
    <t>-inadequate user interface
-defective component
-improper or incorrect procedure or method</t>
  </si>
  <si>
    <t>-inadequate labeling
-incorrect labeling
-missing brand</t>
  </si>
  <si>
    <t>-defective component
-component missing
-device markings issue</t>
  </si>
  <si>
    <t>-inadequate labeling
-incorrect labeling
-fail to update pressure</t>
  </si>
  <si>
    <t>-fail to flow check
-inadequate labeling
-incorrect labeling</t>
  </si>
  <si>
    <t>-failure to deploy
-pressure issue
-device difficult to setup or prepare</t>
  </si>
  <si>
    <t>-protective measure issue
-use of device issue
-compliance issue</t>
  </si>
  <si>
    <t>-device markings issue
-compliance issue
-application security issue</t>
  </si>
  <si>
    <t>-inadequate labeling
-lack of labeling
-inappropriate marking symbol</t>
  </si>
  <si>
    <t>-use of incorrect control settings
-reset issue
-no display or display failure</t>
  </si>
  <si>
    <t>-use of device issue
-device markings issue
-compliance issue</t>
  </si>
  <si>
    <t>-lack of labeling
-inadequate labeling
-incorrect labeling</t>
  </si>
  <si>
    <t>-inadequate labeling
-incorrect labeling
-missing symbol</t>
  </si>
  <si>
    <t>-device markings issue
-compliance issue
-incompatibility problem</t>
  </si>
  <si>
    <t>-fail to indicate battery charging status
-incorrect labeling
-inadequate labeling</t>
  </si>
  <si>
    <t>-compliance issue
-device markings issue
-incompatibility problem</t>
  </si>
  <si>
    <t>-loss of signal
-inappropriate symbol
-incorrect message display</t>
  </si>
  <si>
    <t>-device markings issue
-use of device issue
-compliance issue</t>
  </si>
  <si>
    <t>-data issue
-compliance issue
-protective measure issue</t>
  </si>
  <si>
    <t>-confused button
-missing symbol
-invisible settings</t>
  </si>
  <si>
    <t>-inadequate instructions for healthcare professional
-instruction for use issue
-unauthorized access to computer system</t>
  </si>
  <si>
    <t>-fail to indicate button status
-confused button
-lack of document</t>
  </si>
  <si>
    <t>-sticking
-no display or display failure
-inadequate instructions for healthcare professional</t>
  </si>
  <si>
    <t>-confused button
-fail to indicate button status
-lack of button</t>
  </si>
  <si>
    <t>-sticking
-inadequate instructions for healthcare professional
-user used incorrect product for intended use</t>
  </si>
  <si>
    <t>-missing symbol
-incorrect message display
-unclear symbol</t>
  </si>
  <si>
    <t>-sticking
-user used incorrect product for intended use
-inadequate instructions for healthcare professional</t>
  </si>
  <si>
    <t>-lack of button
-missing symbol
-incorrect settings</t>
  </si>
  <si>
    <t>-inadequate instructions for healthcare professional
-inadequate user interface
-material rigid or stiff</t>
  </si>
  <si>
    <t>-incorrect message display
-missing symbol
-inappropriate symbol</t>
  </si>
  <si>
    <t>-sticking
-device alarm system issue
-no display or display failure</t>
  </si>
  <si>
    <t>-fail to indicate button status
-inadequate markings
-missing symbol</t>
  </si>
  <si>
    <t>-device markings issue
-component or accessory incompatibility
-inadequate user interface</t>
  </si>
  <si>
    <t>-inadequate labeling
-lack of button
-incorrect labeling</t>
  </si>
  <si>
    <t>-inappropriate marking symbol
-inadequate markings
-incorrect logo</t>
  </si>
  <si>
    <t>-compliance issue
-device markings issue
-device-device incompatibility</t>
  </si>
  <si>
    <t>-device markings issue
-particulates
-medication error</t>
  </si>
  <si>
    <t>-missing symbol
-incorrect labeling
-inadequate labeling</t>
  </si>
  <si>
    <t>-missing brand marking
-inadequate labeling
-lack of labeling</t>
  </si>
  <si>
    <t>-inappropriate symbol
-unclear symbol
-missing symbol</t>
  </si>
  <si>
    <t>-device markings issue
-protective measure issue
-medication error</t>
  </si>
  <si>
    <t>-missing packaging
-missing brand marking
-inadequate markings</t>
  </si>
  <si>
    <t>-device markings issue
-inadequate instructions for healthcare professional
-fitting problem</t>
  </si>
  <si>
    <t>-inadequate instructions for healthcare professional
-market issue
-device packaging compromised</t>
  </si>
  <si>
    <t>-missing symbol
-inappropriate marking symbol
-inadequate markings</t>
  </si>
  <si>
    <t>-device markings issue
-computer software issue
-compliance issue</t>
  </si>
  <si>
    <t>-inappropriate environment condition
-missing symbol
-inadequate conditions</t>
  </si>
  <si>
    <t>-device markings issue
-compliance issue
-packaging issue</t>
  </si>
  <si>
    <t>-inadequate instructions for healthcare professional
-device markings issue
-instruction for use issue</t>
  </si>
  <si>
    <t>-degradation of essential performance
-degradation of parts
-loss of function due to altitude change</t>
  </si>
  <si>
    <t>-use of device issue
-incorrect measurement
-improper device output</t>
  </si>
  <si>
    <t>-inadequate instructions for healthcare professional
-use of device issue
-protective measure issue</t>
  </si>
  <si>
    <t>-inappropriate marking symbol
-loss of indication
-lack of indication</t>
  </si>
  <si>
    <t>-no display or display failure
-use of device issue
-tidal volume fluctuations</t>
  </si>
  <si>
    <t>-incorrect incorporated
-inadequate ifu
-fail to configure drug information</t>
  </si>
  <si>
    <t>-device handling issue
-protective measure issue
-electrical shorting</t>
  </si>
  <si>
    <t>-use of device issue
-improper device output
-failure to service</t>
  </si>
  <si>
    <t>-lack of training material
-inadequate document
-lack of training</t>
  </si>
  <si>
    <t>-use of device issue
-application security issue
-degraded</t>
  </si>
  <si>
    <t>-inadequate instructions for healthcare professional
-use of device issue
-inadequate user interface</t>
  </si>
  <si>
    <t>-device markings issue
-inadequate instructions for healthcare professional
-protective measure issue</t>
  </si>
  <si>
    <t>-inadequate ifu
-lack of uid
-version incorrect</t>
  </si>
  <si>
    <t>-inadequate ifu
-loss of data
-inappropriate indication</t>
  </si>
  <si>
    <t>-no display or display failure
-inadequate user interface
-protective measure issue</t>
  </si>
  <si>
    <t>-lack of warning
-inadequate ifu
-loss of warning</t>
  </si>
  <si>
    <t>-fail to generate warning
-inadequate ifu
-loss of warning</t>
  </si>
  <si>
    <t>-invalid sensing
-no display or display failure
-failure to align</t>
  </si>
  <si>
    <t>-interference with monitoring device
-inadequate ifu
-loss of data</t>
  </si>
  <si>
    <t>-application security issue
-use of device issue
-data issue</t>
  </si>
  <si>
    <t>-failure to service
-use of device issue
-no display or display failure</t>
  </si>
  <si>
    <t>-inadequate ifu
-lack of deliverable
-loss of warning</t>
  </si>
  <si>
    <t>-protective measure issue
-unintended movement
-no pacing</t>
  </si>
  <si>
    <t>-lack of warning
-inadequate ifu
-fail to identify change</t>
  </si>
  <si>
    <t>-pressure issue
-failure to service
-device expiration issue</t>
  </si>
  <si>
    <t>-inadequate ifu
-lack of warning
-loss of warning</t>
  </si>
  <si>
    <t>-pressure issue
-improper device output
-no display or display failure</t>
  </si>
  <si>
    <t>-fail to generate warning
-inadequate ifu
-lack of warning</t>
  </si>
  <si>
    <t>-no display or display failure
-inadequate instructions for healthcare professional
-parameter calculation error due to software problem</t>
  </si>
  <si>
    <t>-Human-Device Interface Issue
-detachment of device component
-No Known Device Problem</t>
  </si>
  <si>
    <t>-no display or display failure
-instruction for use issue
-failure to read input signal</t>
  </si>
  <si>
    <t>-lack of warning
-inadequate ifu
-fail to generate warning</t>
  </si>
  <si>
    <t>-disconnection
-no display or display failure
-device unsafe to use in environment</t>
  </si>
  <si>
    <t>-lack of warning
-fail to activate message
-loss of warning</t>
  </si>
  <si>
    <t>-no display or display failure
-inadequate instructions for healthcare professional
-instruction for use issue</t>
  </si>
  <si>
    <t>-inadequate ifu
-fail to disable ventilation
-fail to deactivate</t>
  </si>
  <si>
    <t>-no display or display failure
-break
-inadequate instructions for healthcare professional</t>
  </si>
  <si>
    <t>-parameter calculation error due to software problem
-inadequate instructions for healthcare professional
-device alarm system issue</t>
  </si>
  <si>
    <t>-inaccurate measurement
-inaccurate delivery
-loss of warning</t>
  </si>
  <si>
    <t>-incorrect software programming calculations
-fluid leak
-improper flow or infusion</t>
  </si>
  <si>
    <t>-inadequate ifu
-lack of position indicator
-lack of configuration item</t>
  </si>
  <si>
    <t>-inadequate instructions for healthcare professional
-protective measure issue
-instruction for use issue</t>
  </si>
  <si>
    <t>-lack of reference
-inadequate ifu
-lack of installation document</t>
  </si>
  <si>
    <t>-Power Source Issue
-fail-safe design failure
-electromagnetic interference (emi)</t>
  </si>
  <si>
    <t>-inadequate ifu
-lack of help information
-lack of uid</t>
  </si>
  <si>
    <t>-incorrect display
-data issue
-inadequate instructions for healthcare professional</t>
  </si>
  <si>
    <t>-inadequate ifu
-lack of procedure
-unclear information</t>
  </si>
  <si>
    <t>-inadequate user interface
-use of device issue
-degraded</t>
  </si>
  <si>
    <t>-pressure issue
-no display or display failure
-failure to align</t>
  </si>
  <si>
    <t>-inadequate ifu
-lack of risk assessment
-lack of risk control measure</t>
  </si>
  <si>
    <t>-no display or display failure
-device markings issue
-protective measure issue</t>
  </si>
  <si>
    <t>-lack of delivery date
-inadequate ifu
-lack of expiration date</t>
  </si>
  <si>
    <t>-inadequate instructions for healthcare professional
-no display or display failure
-use of device issue</t>
  </si>
  <si>
    <t>-inadequate ifu
-lack of labeling
-lack of evaluation method</t>
  </si>
  <si>
    <t>-fail to display message
-fail to generate indication
-inadequate ifu</t>
  </si>
  <si>
    <t>-device markings issue
-device alarm system issue
-solder joint failure</t>
  </si>
  <si>
    <t>-fail to display message
-fail to provide indicator
-inadequate ifu</t>
  </si>
  <si>
    <t>-inadequate instructions for healthcare professional
-device markings issue
-protective measure issue</t>
  </si>
  <si>
    <t>-inadequate ifu
-lack of uid
-missing brand</t>
  </si>
  <si>
    <t>-inadequate instructions for healthcare professional
-no display or display failure
-use of incorrect control settings</t>
  </si>
  <si>
    <t>-inadequate ifu
-missing part number
-accessory missing</t>
  </si>
  <si>
    <t>-inaccurate delivery
-application security issue
-use of device issue</t>
  </si>
  <si>
    <t>-fail to identify bubble
-fail to identify threshold
-inadequate ifu</t>
  </si>
  <si>
    <t>-use of device issue
-fail-safe design failure
-device-device incompatibility</t>
  </si>
  <si>
    <t>-inadequate ifu
-fail to follow standard
-fail to monitor feedback</t>
  </si>
  <si>
    <t>-inadequate instructions for healthcare professional
-use of incorrect control settings
-device markings issue</t>
  </si>
  <si>
    <t>-lack of information for safety
-fail to follow safe practices
-inadequate ifu</t>
  </si>
  <si>
    <t>-inadequate instructions for healthcare professional
-no fail-safe mechanism
-defective component</t>
  </si>
  <si>
    <t>-lack of maintenance process
-fail to identify threshold
-inadequate ifu</t>
  </si>
  <si>
    <t>-lack of tracking procedure
-inadequate ifu
-lack of test specification</t>
  </si>
  <si>
    <t>-inadequate instructions for healthcare professional
-device markings issue
-incorrect display</t>
  </si>
  <si>
    <t>-inadequate ifu
-inappropriate method
-inappropriate test design</t>
  </si>
  <si>
    <t>-use of device issue
-protective measure issue
-parameter calculation error due to software problem</t>
  </si>
  <si>
    <t>-failed to be disinfected
-fail to clean adequately
-expired cleaning agent</t>
  </si>
  <si>
    <t>-incompatible solvent
-component incompatible
-inappropriate usage environment</t>
  </si>
  <si>
    <t>-device cleaning issue
-component or accessory incompatibility
-material rigid or stiff</t>
  </si>
  <si>
    <t>-fail to clean adequately
-reduced washable
-insufficient wetting</t>
  </si>
  <si>
    <t>-defective component
-device maintenance issue
-accessory incompatible</t>
  </si>
  <si>
    <t>-material incompatibility
-incompatible solvent
-component incompatible</t>
  </si>
  <si>
    <t>-protective measure issue
-defective item
-device cleaning issue</t>
  </si>
  <si>
    <t>-cleaning cycle failed
-reduced washable
-less air input</t>
  </si>
  <si>
    <t>-defective component
-material rigid or stiff
-Break</t>
  </si>
  <si>
    <t>-material incompatibility
-component incompatible
-inappropriate cleanser</t>
  </si>
  <si>
    <t>-device cleaning issue
-protective measure issue
-defective item</t>
  </si>
  <si>
    <t>-inadequate safety information
-inappropriate safety factor
-fail to comply with standards or regulation</t>
  </si>
  <si>
    <t>-compliance issue
-protective measure issue
-fitting problem</t>
  </si>
  <si>
    <t>-inadequate safety information
-en regulation violated
-part misoriented</t>
  </si>
  <si>
    <t>-compliance issue
-fitting problem
-protective measure issue</t>
  </si>
  <si>
    <t>-compliance issue
-fitting problem
-device unsafe to use in environment</t>
  </si>
  <si>
    <t>-inadequate safety information
-iso regulation violated
-inappropriate safety factor</t>
  </si>
  <si>
    <t>-compliance issue
-computer software issue
-Difficult to Position</t>
  </si>
  <si>
    <t>-iso regulation violated
-incorrect triggered pulse
-inadequate safety information</t>
  </si>
  <si>
    <t>-compliance issue
-protective measure issue
-fail-safe design failure</t>
  </si>
  <si>
    <t>-compliance issue
-use of device issue
-fitting problem</t>
  </si>
  <si>
    <t>-calibration failed
-inaccurate sensor measurement data
-inaccurate measurement</t>
  </si>
  <si>
    <t>-failure to calibrate
-Failure to Calibrate
-incorrect measurement</t>
  </si>
  <si>
    <t>-fail to request calibration
-fail to detect sensor error
-prompt failed</t>
  </si>
  <si>
    <t>-Failure to Calibrate
-excess flow or over-infusion
-failure to calibrate</t>
  </si>
  <si>
    <t>-loss of notification
-tubing disconnect
-sensor failure</t>
  </si>
  <si>
    <t>-unable to obtain readings
-failure to deploy
-failure to service</t>
  </si>
  <si>
    <t>-fail to calibrate manually
-out of calibration
-fail to request calibration</t>
  </si>
  <si>
    <t>-excess flow or over-infusion
-medical gas supply problem
-failure to service</t>
  </si>
  <si>
    <t>-failure to calibrate
-no display or display failure
-incorrect display</t>
  </si>
  <si>
    <t>-lack of maintenance documentation
-lack of documenting procedure
-lack of maintenance process</t>
  </si>
  <si>
    <t>-device markings issue
-Device Handling Issue
-Material Integrity Issue</t>
  </si>
  <si>
    <t>-lack of tracking procedure
-incorrect preventative maintenance
-lack of test specification</t>
  </si>
  <si>
    <t>-device markings issue
-Deployment Issue
-accessory incompatible</t>
  </si>
  <si>
    <t>-lack of tracking procedure
-lack of procedure
-lack of evaluating procedure</t>
  </si>
  <si>
    <t>-no device output
-pressure issue
-failure to deliver energy</t>
  </si>
  <si>
    <t>-missing maintenance
-fail to plan deliverable
-inadequate task analysis</t>
  </si>
  <si>
    <t>-device markings issue
-parameter calculation error due to software problem
-use of incorrect control settings</t>
  </si>
  <si>
    <t>-software version incorrect
-inadequate software configuration
-lack of implementation process</t>
  </si>
  <si>
    <t>-lack of expiration date
-incorrect time and date
-lack of delivery date</t>
  </si>
  <si>
    <t>-electronic property issue
-use of incorrect control settings
-instruction for use issue</t>
  </si>
  <si>
    <t>-misassembly during maintenance
-tool activation failed
-delivery delayed</t>
  </si>
  <si>
    <t>-Delivery System Failure
-insufficient flow or underinfusion
-Failure to adhere or bond</t>
  </si>
  <si>
    <t>-fail to disable alarm
-disable pacing
-loss of state (activate or deactivate or alarm or warning)</t>
  </si>
  <si>
    <t>-unauthorized access to computer system
-instruction for use issue
-loss of power</t>
  </si>
  <si>
    <t>-fail to set or reset alarm automatically
-fail to reset alarm automatically
-fail to activate alarm</t>
  </si>
  <si>
    <t>-lack of documenting procedure
-lack of installation document
-lack of document</t>
  </si>
  <si>
    <t>-installation-related problem
-use of device issue
-leak</t>
  </si>
  <si>
    <t>PRS</t>
  </si>
  <si>
    <t>Graphics menu</t>
  </si>
  <si>
    <t>The Graphics menu can be accessed from the Graphics button on the Keypad</t>
  </si>
  <si>
    <t>The following graphics are available in the Graphics menu: curves, loops, trends</t>
  </si>
  <si>
    <t>The Graphics menu shows the following curves: Pressure, Flow, Volume</t>
  </si>
  <si>
    <t>When auto-scaling of graphics is switched OFF, the graph can be adjusted manually: Select desired graph; Press the graph; The selected graph is marked with the “Cursor” symbol and the Scaling cursor is displayed; Use the cursor to scale the graph in the X and Y direction.</t>
  </si>
  <si>
    <t>The cursor disappears if not used within five seconds, or by tapping the selected graph again</t>
  </si>
  <si>
    <t>The Freeze key stops the curve being updated.</t>
  </si>
  <si>
    <t>The Configuration parameters and measurements in the Display area continue being updated.</t>
  </si>
  <si>
    <t>Press the Freeze key again to continue updating the Curve data.</t>
  </si>
  <si>
    <t>Depending on the Ventilation mode selected, the Graphics menu displays the Configuration parameters and
measurements relevant in this mode.</t>
  </si>
  <si>
    <t>The following parameters for the respective Curve can be selected in the upper area of the display: Pressure,  Volume, Flow</t>
  </si>
  <si>
    <r>
      <t xml:space="preserve">The </t>
    </r>
    <r>
      <rPr>
        <sz val="11"/>
        <color rgb="FFFF0000"/>
        <rFont val="Calibri"/>
        <family val="2"/>
        <scheme val="minor"/>
      </rPr>
      <t>Freeze key</t>
    </r>
    <r>
      <rPr>
        <sz val="11"/>
        <color theme="1"/>
        <rFont val="Calibri"/>
        <family val="2"/>
        <scheme val="minor"/>
      </rPr>
      <t xml:space="preserve"> is used to pause Loop updating. The Settings parameters and measurements in the display area will only be shown after a Loop has been saved. The key will turn Green. Press the Freeze key again to continue updating the Loop Data.</t>
    </r>
  </si>
  <si>
    <r>
      <t xml:space="preserve">The </t>
    </r>
    <r>
      <rPr>
        <sz val="11"/>
        <color rgb="FFFF0000"/>
        <rFont val="Calibri"/>
        <family val="2"/>
        <scheme val="minor"/>
      </rPr>
      <t>Loops menu</t>
    </r>
    <r>
      <rPr>
        <sz val="11"/>
        <color theme="1"/>
        <rFont val="Calibri"/>
        <family val="2"/>
        <scheme val="minor"/>
      </rPr>
      <t xml:space="preserve"> features the following loops: Pressure / Volume (P/ V Loop), Volume / Flow (V / F Loop)</t>
    </r>
  </si>
  <si>
    <r>
      <t xml:space="preserve">After freezing the </t>
    </r>
    <r>
      <rPr>
        <sz val="11"/>
        <color rgb="FFFF0000"/>
        <rFont val="Calibri"/>
        <family val="2"/>
        <scheme val="minor"/>
      </rPr>
      <t>loop</t>
    </r>
    <r>
      <rPr>
        <sz val="11"/>
        <color theme="1"/>
        <rFont val="Calibri"/>
        <family val="2"/>
        <scheme val="minor"/>
      </rPr>
      <t>, it can be saved to later compare it against the Reference Loop. Save Loop: Freeze Loop, Push Freeze Key, The Loop will be saved until a New Loop is saved.</t>
    </r>
  </si>
  <si>
    <r>
      <rPr>
        <sz val="11"/>
        <color rgb="FFFF0000"/>
        <rFont val="Calibri"/>
        <family val="2"/>
        <scheme val="minor"/>
      </rPr>
      <t>Comparing loops:</t>
    </r>
    <r>
      <rPr>
        <sz val="11"/>
        <color theme="1"/>
        <rFont val="Calibri"/>
        <family val="2"/>
        <scheme val="minor"/>
      </rPr>
      <t xml:space="preserve"> Switch to Loops Display, Freeze current Loop, Current Loop is shown in Blue. the Saved Loop is shown in Black.</t>
    </r>
  </si>
  <si>
    <r>
      <t>The device</t>
    </r>
    <r>
      <rPr>
        <sz val="11"/>
        <color rgb="FFFF0000"/>
        <rFont val="Calibri"/>
        <family val="2"/>
        <scheme val="minor"/>
      </rPr>
      <t xml:space="preserve"> trending</t>
    </r>
    <r>
      <rPr>
        <sz val="11"/>
        <color theme="1"/>
        <rFont val="Calibri"/>
        <family val="2"/>
        <scheme val="minor"/>
      </rPr>
      <t xml:space="preserve"> function automatically saves an average of measurements every 30 seconds.</t>
    </r>
  </si>
  <si>
    <r>
      <t xml:space="preserve">Measurements of up to five days can be recorded. </t>
    </r>
    <r>
      <rPr>
        <sz val="11"/>
        <color rgb="FFFF0000"/>
        <rFont val="Calibri"/>
        <family val="2"/>
        <scheme val="minor"/>
      </rPr>
      <t>Trend Data</t>
    </r>
    <r>
      <rPr>
        <sz val="11"/>
        <color theme="1"/>
        <rFont val="Calibri"/>
        <family val="2"/>
        <scheme val="minor"/>
      </rPr>
      <t xml:space="preserve"> is automatically deleted in the following cases: Date and / or Time is modified, New Patient data is entered, Software Update</t>
    </r>
  </si>
  <si>
    <r>
      <t>A confirmation message will always be displayed before</t>
    </r>
    <r>
      <rPr>
        <sz val="11"/>
        <color rgb="FFFF0000"/>
        <rFont val="Calibri"/>
        <family val="2"/>
        <scheme val="minor"/>
      </rPr>
      <t xml:space="preserve"> Trend Data</t>
    </r>
    <r>
      <rPr>
        <sz val="11"/>
        <color theme="1"/>
        <rFont val="Calibri"/>
        <family val="2"/>
        <scheme val="minor"/>
      </rPr>
      <t xml:space="preserve"> is deleted: Parameter / Selection, Graphics, Parameter values, Timeline, Adjust Timeline (minimum 30 minutes to a maximum of five days), . Shift Timeline, Update Data (refresh)</t>
    </r>
  </si>
  <si>
    <r>
      <t xml:space="preserve">The </t>
    </r>
    <r>
      <rPr>
        <sz val="11"/>
        <color rgb="FFFF0000"/>
        <rFont val="Calibri"/>
        <family val="2"/>
        <scheme val="minor"/>
      </rPr>
      <t>Trend menu</t>
    </r>
    <r>
      <rPr>
        <sz val="11"/>
        <color theme="1"/>
        <rFont val="Calibri"/>
        <family val="2"/>
        <scheme val="minor"/>
      </rPr>
      <t xml:space="preserve"> features three simultaneous parameters as curves.</t>
    </r>
  </si>
  <si>
    <r>
      <t xml:space="preserve">The </t>
    </r>
    <r>
      <rPr>
        <sz val="11"/>
        <color rgb="FFFF0000"/>
        <rFont val="Calibri"/>
        <family val="2"/>
        <scheme val="minor"/>
      </rPr>
      <t>Parameters</t>
    </r>
    <r>
      <rPr>
        <sz val="11"/>
        <color theme="1"/>
        <rFont val="Calibri"/>
        <family val="2"/>
        <scheme val="minor"/>
      </rPr>
      <t xml:space="preserve"> displayed can be modified by activating the Select List on the left side. Available parameters are: % Mvmand, Compliance, DCO2, EtCO2, FiO2, Freq, HF Amplitude, Leak, MV, Pinsp, Pmean, Resistance, RSBI, SpO2, SpO2 PI, SpO2 PR, VTe</t>
    </r>
  </si>
  <si>
    <r>
      <t xml:space="preserve">The </t>
    </r>
    <r>
      <rPr>
        <sz val="11"/>
        <color rgb="FFFF0000"/>
        <rFont val="Calibri"/>
        <family val="2"/>
        <scheme val="minor"/>
      </rPr>
      <t>Timeline</t>
    </r>
    <r>
      <rPr>
        <sz val="11"/>
        <color theme="1"/>
        <rFont val="Calibri"/>
        <family val="2"/>
        <scheme val="minor"/>
      </rPr>
      <t xml:space="preserve"> can be shifted for all three parameters simultaneously: Change timeline via Rotary Pulse
encoder.</t>
    </r>
  </si>
  <si>
    <r>
      <t xml:space="preserve">DO NOT use any accessory if individual package is </t>
    </r>
    <r>
      <rPr>
        <sz val="11"/>
        <color rgb="FFFF0000"/>
        <rFont val="Calibri"/>
        <family val="2"/>
        <scheme val="minor"/>
      </rPr>
      <t>damage</t>
    </r>
    <r>
      <rPr>
        <sz val="11"/>
        <color theme="1"/>
        <rFont val="Calibri"/>
        <family val="2"/>
        <scheme val="minor"/>
      </rPr>
      <t>d. If the packaging of the ventilator is damaged use the device only if the start-up device check is performed successfully.</t>
    </r>
  </si>
  <si>
    <r>
      <t>For initial installation and when lifting the fabian HFO, disconnect all cables and circuits from
the ventilator, grab the ventilator with both hands from each lateral side, see arrows indicating
on the left side in the figure below, and</t>
    </r>
    <r>
      <rPr>
        <sz val="11"/>
        <color rgb="FFFF0000"/>
        <rFont val="Calibri"/>
        <family val="2"/>
        <scheme val="minor"/>
      </rPr>
      <t xml:space="preserve"> lift the ventilator</t>
    </r>
    <r>
      <rPr>
        <sz val="11"/>
        <color theme="1"/>
        <rFont val="Calibri"/>
        <family val="2"/>
        <scheme val="minor"/>
      </rPr>
      <t xml:space="preserve"> carefully.</t>
    </r>
  </si>
  <si>
    <r>
      <t xml:space="preserve">Always </t>
    </r>
    <r>
      <rPr>
        <sz val="11"/>
        <color rgb="FFFF0000"/>
        <rFont val="Calibri"/>
        <family val="2"/>
        <scheme val="minor"/>
      </rPr>
      <t>secure</t>
    </r>
    <r>
      <rPr>
        <sz val="11"/>
        <color theme="1"/>
        <rFont val="Calibri"/>
        <family val="2"/>
        <scheme val="minor"/>
      </rPr>
      <t xml:space="preserve"> the fabian HFO using the dedicated screw at the bottom of the device</t>
    </r>
  </si>
  <si>
    <r>
      <rPr>
        <sz val="11"/>
        <color rgb="FFFF0000"/>
        <rFont val="Calibri"/>
        <family val="2"/>
        <scheme val="minor"/>
      </rPr>
      <t>Connect</t>
    </r>
    <r>
      <rPr>
        <sz val="11"/>
        <color theme="1"/>
        <rFont val="Calibri"/>
        <family val="2"/>
        <scheme val="minor"/>
      </rPr>
      <t xml:space="preserve"> the fabian with power cable to a suitable power outlet.</t>
    </r>
  </si>
  <si>
    <r>
      <rPr>
        <sz val="11"/>
        <rFont val="Calibri"/>
        <family val="2"/>
        <scheme val="minor"/>
      </rPr>
      <t xml:space="preserve">DO NOT connect the device to a </t>
    </r>
    <r>
      <rPr>
        <sz val="11"/>
        <color rgb="FFFF0000"/>
        <rFont val="Calibri"/>
        <family val="2"/>
        <scheme val="minor"/>
      </rPr>
      <t>power outlet strip</t>
    </r>
    <r>
      <rPr>
        <sz val="11"/>
        <rFont val="Calibri"/>
        <family val="2"/>
        <scheme val="minor"/>
      </rPr>
      <t>. Power fluctuations fro</t>
    </r>
    <r>
      <rPr>
        <sz val="11"/>
        <color theme="1"/>
        <rFont val="Calibri"/>
        <family val="2"/>
        <scheme val="minor"/>
      </rPr>
      <t>m the system may trip the circuit breaker in the power outlet strip causing a power shut OFF to the device.</t>
    </r>
  </si>
  <si>
    <r>
      <t xml:space="preserve">An IEC60601-1 </t>
    </r>
    <r>
      <rPr>
        <sz val="11"/>
        <color rgb="FFFF0000"/>
        <rFont val="Calibri"/>
        <family val="2"/>
        <scheme val="minor"/>
      </rPr>
      <t xml:space="preserve">approved power outlet strip </t>
    </r>
    <r>
      <rPr>
        <sz val="11"/>
        <color theme="1"/>
        <rFont val="Calibri"/>
        <family val="2"/>
        <scheme val="minor"/>
      </rPr>
      <t>with valid amperes rating by the manufacturer for connection to a ventilator.</t>
    </r>
  </si>
  <si>
    <r>
      <t xml:space="preserve">The device can be operated with 100 to 240 VAC and </t>
    </r>
    <r>
      <rPr>
        <sz val="11"/>
        <color rgb="FFFF0000"/>
        <rFont val="Calibri"/>
        <family val="2"/>
        <scheme val="minor"/>
      </rPr>
      <t xml:space="preserve">automatically adjusts to voltage </t>
    </r>
    <r>
      <rPr>
        <sz val="11"/>
        <color theme="1"/>
        <rFont val="Calibri"/>
        <family val="2"/>
        <scheme val="minor"/>
      </rPr>
      <t>without manual switch-over being necessary.</t>
    </r>
  </si>
  <si>
    <r>
      <t xml:space="preserve">warning: The use of </t>
    </r>
    <r>
      <rPr>
        <sz val="11"/>
        <color rgb="FFFF0000"/>
        <rFont val="Calibri"/>
        <family val="2"/>
        <scheme val="minor"/>
      </rPr>
      <t>fuses</t>
    </r>
    <r>
      <rPr>
        <sz val="11"/>
        <color theme="1"/>
        <rFont val="Calibri"/>
        <family val="2"/>
        <scheme val="minor"/>
      </rPr>
      <t xml:space="preserve"> must correspond with the value and type approved for the fabian: The fuse type and value is printed on the back of the fabian; </t>
    </r>
    <r>
      <rPr>
        <sz val="11"/>
        <color rgb="FFFF0000"/>
        <rFont val="Calibri"/>
        <family val="2"/>
        <scheme val="minor"/>
      </rPr>
      <t>Replacement of the fuses</t>
    </r>
    <r>
      <rPr>
        <sz val="11"/>
        <color theme="1"/>
        <rFont val="Calibri"/>
        <family val="2"/>
        <scheme val="minor"/>
      </rPr>
      <t xml:space="preserve"> can only be carried out by trained staff. Replace fuses with identical values. Failing to do so, can cause fire hazards.</t>
    </r>
  </si>
  <si>
    <r>
      <t xml:space="preserve">warning: To avoid risk of </t>
    </r>
    <r>
      <rPr>
        <sz val="11"/>
        <color rgb="FFFF0000"/>
        <rFont val="Calibri"/>
        <family val="2"/>
        <scheme val="minor"/>
      </rPr>
      <t>electric shock</t>
    </r>
    <r>
      <rPr>
        <sz val="11"/>
        <color theme="1"/>
        <rFont val="Calibri"/>
        <family val="2"/>
        <scheme val="minor"/>
      </rPr>
      <t xml:space="preserve">, this equipment must only be connected to a Supply Main with </t>
    </r>
    <r>
      <rPr>
        <sz val="11"/>
        <color rgb="FFFF0000"/>
        <rFont val="Calibri"/>
        <family val="2"/>
        <scheme val="minor"/>
      </rPr>
      <t>protective earth ground</t>
    </r>
    <r>
      <rPr>
        <sz val="11"/>
        <color theme="1"/>
        <rFont val="Calibri"/>
        <family val="2"/>
        <scheme val="minor"/>
      </rPr>
      <t>.</t>
    </r>
  </si>
  <si>
    <r>
      <rPr>
        <sz val="11"/>
        <color rgb="FFFF0000"/>
        <rFont val="Calibri"/>
        <family val="2"/>
        <scheme val="minor"/>
      </rPr>
      <t xml:space="preserve">Connect </t>
    </r>
    <r>
      <rPr>
        <sz val="11"/>
        <color theme="1"/>
        <rFont val="Calibri"/>
        <family val="2"/>
        <scheme val="minor"/>
      </rPr>
      <t>the c</t>
    </r>
    <r>
      <rPr>
        <sz val="11"/>
        <color rgb="FFFF0000"/>
        <rFont val="Calibri"/>
        <family val="2"/>
        <scheme val="minor"/>
      </rPr>
      <t>ompressed air</t>
    </r>
    <r>
      <rPr>
        <sz val="11"/>
        <color theme="1"/>
        <rFont val="Calibri"/>
        <family val="2"/>
        <scheme val="minor"/>
      </rPr>
      <t xml:space="preserve"> and</t>
    </r>
    <r>
      <rPr>
        <sz val="11"/>
        <color rgb="FFFF0000"/>
        <rFont val="Calibri"/>
        <family val="2"/>
        <scheme val="minor"/>
      </rPr>
      <t xml:space="preserve"> oxygen</t>
    </r>
    <r>
      <rPr>
        <sz val="11"/>
        <color theme="1"/>
        <rFont val="Calibri"/>
        <family val="2"/>
        <scheme val="minor"/>
      </rPr>
      <t xml:space="preserve"> supply tube to the back of the device and to the Central Gas Supply.</t>
    </r>
  </si>
  <si>
    <r>
      <t xml:space="preserve">Use </t>
    </r>
    <r>
      <rPr>
        <sz val="11"/>
        <color rgb="FFFF0000"/>
        <rFont val="Calibri"/>
        <family val="2"/>
        <scheme val="minor"/>
      </rPr>
      <t>water trap</t>
    </r>
    <r>
      <rPr>
        <sz val="11"/>
        <color theme="1"/>
        <rFont val="Calibri"/>
        <family val="2"/>
        <scheme val="minor"/>
      </rPr>
      <t xml:space="preserve"> (see Accessory list) in case humidity can be present in the compressed air pipeline.</t>
    </r>
  </si>
  <si>
    <r>
      <t xml:space="preserve">If there is no central gas supply, </t>
    </r>
    <r>
      <rPr>
        <sz val="11"/>
        <color rgb="FFFF0000"/>
        <rFont val="Calibri"/>
        <family val="2"/>
        <scheme val="minor"/>
      </rPr>
      <t xml:space="preserve">gas supply from cylinders </t>
    </r>
    <r>
      <rPr>
        <sz val="11"/>
        <color theme="1"/>
        <rFont val="Calibri"/>
        <family val="2"/>
        <scheme val="minor"/>
      </rPr>
      <t>is also possible. Use cylinder with approved regulator per CGA/ISO standards, including fill indicators.</t>
    </r>
  </si>
  <si>
    <r>
      <t>The inputs are</t>
    </r>
    <r>
      <rPr>
        <sz val="11"/>
        <color rgb="FFFF0000"/>
        <rFont val="Calibri"/>
        <family val="2"/>
        <scheme val="minor"/>
      </rPr>
      <t xml:space="preserve"> coded</t>
    </r>
    <r>
      <rPr>
        <sz val="11"/>
        <color theme="1"/>
        <rFont val="Calibri"/>
        <family val="2"/>
        <scheme val="minor"/>
      </rPr>
      <t xml:space="preserve"> to prevent </t>
    </r>
    <r>
      <rPr>
        <sz val="11"/>
        <color rgb="FFFF0000"/>
        <rFont val="Calibri"/>
        <family val="2"/>
        <scheme val="minor"/>
      </rPr>
      <t>wrong connection</t>
    </r>
    <r>
      <rPr>
        <sz val="11"/>
        <color theme="1"/>
        <rFont val="Calibri"/>
        <family val="2"/>
        <scheme val="minor"/>
      </rPr>
      <t>.</t>
    </r>
  </si>
  <si>
    <r>
      <rPr>
        <sz val="11"/>
        <color rgb="FFFF0000"/>
        <rFont val="Calibri"/>
        <family val="2"/>
        <scheme val="minor"/>
      </rPr>
      <t>Medical grade oxygen</t>
    </r>
    <r>
      <rPr>
        <sz val="11"/>
        <color theme="1"/>
        <rFont val="Calibri"/>
        <family val="2"/>
        <scheme val="minor"/>
      </rPr>
      <t xml:space="preserve"> and </t>
    </r>
    <r>
      <rPr>
        <sz val="11"/>
        <color rgb="FFFF0000"/>
        <rFont val="Calibri"/>
        <family val="2"/>
        <scheme val="minor"/>
      </rPr>
      <t>medical grade air</t>
    </r>
    <r>
      <rPr>
        <sz val="11"/>
        <color theme="1"/>
        <rFont val="Calibri"/>
        <family val="2"/>
        <scheme val="minor"/>
      </rPr>
      <t xml:space="preserve"> (</t>
    </r>
    <r>
      <rPr>
        <sz val="11"/>
        <color rgb="FF7030A0"/>
        <rFont val="Calibri"/>
        <family val="2"/>
        <scheme val="minor"/>
      </rPr>
      <t>dust-free, oil-free and dry, 2.0 bar to 6.0 bar</t>
    </r>
    <r>
      <rPr>
        <sz val="11"/>
        <color theme="1"/>
        <rFont val="Calibri"/>
        <family val="2"/>
        <scheme val="minor"/>
      </rPr>
      <t>) is required</t>
    </r>
  </si>
  <si>
    <r>
      <t xml:space="preserve">WARNING: ELECTRICAL HAZARD NEVER use anti-static or </t>
    </r>
    <r>
      <rPr>
        <sz val="11"/>
        <color rgb="FFFF0000"/>
        <rFont val="Calibri"/>
        <family val="2"/>
        <scheme val="minor"/>
      </rPr>
      <t>electrically conductive tubes.</t>
    </r>
  </si>
  <si>
    <r>
      <t xml:space="preserve">WARNING: The </t>
    </r>
    <r>
      <rPr>
        <sz val="11"/>
        <color rgb="FFFF0000"/>
        <rFont val="Calibri"/>
        <family val="2"/>
        <scheme val="minor"/>
      </rPr>
      <t>pressure gradient</t>
    </r>
    <r>
      <rPr>
        <sz val="11"/>
        <color theme="1"/>
        <rFont val="Calibri"/>
        <family val="2"/>
        <scheme val="minor"/>
      </rPr>
      <t xml:space="preserve"> on the fabian system of the ventilator measured on the patient connection port can increase when accessories or other components are attached to the system. Change in pressure gradient can adversely affect the performance of the fabian system.</t>
    </r>
  </si>
  <si>
    <r>
      <rPr>
        <sz val="11"/>
        <color rgb="FFFF0000"/>
        <rFont val="Calibri"/>
        <family val="2"/>
        <scheme val="minor"/>
      </rPr>
      <t>Connect the tubing set:</t>
    </r>
    <r>
      <rPr>
        <sz val="11"/>
        <color theme="1"/>
        <rFont val="Calibri"/>
        <family val="2"/>
        <scheme val="minor"/>
      </rPr>
      <t xml:space="preserve"> Connect Inspiratory tube to Insp. Port; Connect Expiratory tube to Exp. Port; Connect Proximal Pressure measuring tube to Prox. Port; Use FG Connection when connecting to an INOvent Flow sensor.</t>
    </r>
  </si>
  <si>
    <r>
      <t xml:space="preserve">Always </t>
    </r>
    <r>
      <rPr>
        <sz val="11"/>
        <color rgb="FFFF0000"/>
        <rFont val="Calibri"/>
        <family val="2"/>
        <scheme val="minor"/>
      </rPr>
      <t>hold tubes by the collar</t>
    </r>
    <r>
      <rPr>
        <sz val="11"/>
        <color theme="1"/>
        <rFont val="Calibri"/>
        <family val="2"/>
        <scheme val="minor"/>
      </rPr>
      <t xml:space="preserve"> when connecting and disconnecting to prevent damage.</t>
    </r>
  </si>
  <si>
    <r>
      <t xml:space="preserve">The Expiration membrane can be easily </t>
    </r>
    <r>
      <rPr>
        <sz val="11"/>
        <color rgb="FFFF0000"/>
        <rFont val="Calibri"/>
        <family val="2"/>
        <scheme val="minor"/>
      </rPr>
      <t>removed</t>
    </r>
    <r>
      <rPr>
        <sz val="11"/>
        <color theme="1"/>
        <rFont val="Calibri"/>
        <family val="2"/>
        <scheme val="minor"/>
      </rPr>
      <t xml:space="preserve"> by turning the membrane holder </t>
    </r>
    <r>
      <rPr>
        <sz val="11"/>
        <color rgb="FFFF0000"/>
        <rFont val="Calibri"/>
        <family val="2"/>
        <scheme val="minor"/>
      </rPr>
      <t>counterclockwise</t>
    </r>
    <r>
      <rPr>
        <sz val="11"/>
        <color theme="1"/>
        <rFont val="Calibri"/>
        <family val="2"/>
        <scheme val="minor"/>
      </rPr>
      <t>.</t>
    </r>
  </si>
  <si>
    <r>
      <t>Pay attention to the correct i</t>
    </r>
    <r>
      <rPr>
        <sz val="11"/>
        <color rgb="FFFF0000"/>
        <rFont val="Calibri"/>
        <family val="2"/>
        <scheme val="minor"/>
      </rPr>
      <t>nstallation position</t>
    </r>
    <r>
      <rPr>
        <sz val="11"/>
        <color theme="1"/>
        <rFont val="Calibri"/>
        <family val="2"/>
        <scheme val="minor"/>
      </rPr>
      <t xml:space="preserve"> of the Expiration Membrane. The labeling must be legible upon installation.</t>
    </r>
  </si>
  <si>
    <r>
      <t xml:space="preserve">WARNING: The HFO outlet connector must be </t>
    </r>
    <r>
      <rPr>
        <sz val="11"/>
        <color rgb="FFFF0000"/>
        <rFont val="Calibri"/>
        <family val="2"/>
        <scheme val="minor"/>
      </rPr>
      <t>connected</t>
    </r>
    <r>
      <rPr>
        <sz val="11"/>
        <color theme="1"/>
        <rFont val="Calibri"/>
        <family val="2"/>
        <scheme val="minor"/>
      </rPr>
      <t xml:space="preserve"> with the Inspiratory limb. Connection to Expiratory limb will result in incorrect ventilation!</t>
    </r>
  </si>
  <si>
    <r>
      <t xml:space="preserve">connect </t>
    </r>
    <r>
      <rPr>
        <sz val="11"/>
        <color rgb="FFFF0000"/>
        <rFont val="Calibri"/>
        <family val="2"/>
        <scheme val="minor"/>
      </rPr>
      <t>nitric oxide</t>
    </r>
    <r>
      <rPr>
        <sz val="11"/>
        <color theme="1"/>
        <rFont val="Calibri"/>
        <family val="2"/>
        <scheme val="minor"/>
      </rPr>
      <t xml:space="preserve"> (NO) tubing sets: Only INOmax and INOvent NO systems are approved by ACUTRONIC Medical Systems. If other manufacturers’ NO systems are used, they must be validated first before use with the fabian.</t>
    </r>
  </si>
  <si>
    <r>
      <t xml:space="preserve">Bias flow selection for NO system usage in HFO mode: Select the </t>
    </r>
    <r>
      <rPr>
        <sz val="11"/>
        <color rgb="FFFF0000"/>
        <rFont val="Calibri"/>
        <family val="2"/>
        <scheme val="minor"/>
      </rPr>
      <t>Bias Flow</t>
    </r>
    <r>
      <rPr>
        <sz val="11"/>
        <color theme="1"/>
        <rFont val="Calibri"/>
        <family val="2"/>
        <scheme val="minor"/>
      </rPr>
      <t xml:space="preserve"> extern, the button will turn Green when selected; A WARNING message appears. Select the Confirm Box to switch to External Bias
Flow.</t>
    </r>
  </si>
  <si>
    <r>
      <t xml:space="preserve">Bias Flow intern: Use when there is no External NO Flow sensor; </t>
    </r>
    <r>
      <rPr>
        <sz val="11"/>
        <color rgb="FFFF0000"/>
        <rFont val="Calibri"/>
        <family val="2"/>
        <scheme val="minor"/>
      </rPr>
      <t>Bias Flow extern</t>
    </r>
    <r>
      <rPr>
        <sz val="11"/>
        <color theme="1"/>
        <rFont val="Calibri"/>
        <family val="2"/>
        <scheme val="minor"/>
      </rPr>
      <t xml:space="preserve">: Usage of a NO device needs to measure the Bias Flow with an External Flow </t>
    </r>
    <r>
      <rPr>
        <sz val="11"/>
        <color rgb="FFFF0000"/>
        <rFont val="Calibri"/>
        <family val="2"/>
        <scheme val="minor"/>
      </rPr>
      <t>sensor</t>
    </r>
    <r>
      <rPr>
        <sz val="11"/>
        <color theme="1"/>
        <rFont val="Calibri"/>
        <family val="2"/>
        <scheme val="minor"/>
      </rPr>
      <t>.</t>
    </r>
  </si>
  <si>
    <r>
      <t xml:space="preserve">NOTE: When </t>
    </r>
    <r>
      <rPr>
        <sz val="11"/>
        <color rgb="FFFF0000"/>
        <rFont val="Calibri"/>
        <family val="2"/>
        <scheme val="minor"/>
      </rPr>
      <t>switching</t>
    </r>
    <r>
      <rPr>
        <sz val="11"/>
        <color theme="1"/>
        <rFont val="Calibri"/>
        <family val="2"/>
        <scheme val="minor"/>
      </rPr>
      <t xml:space="preserve"> between HFO to a Conventional Ventilation mode, the External NO Flow sensor can be left in this position.</t>
    </r>
  </si>
  <si>
    <r>
      <t xml:space="preserve">NOTE: This bias flow setting has no impact on conventional modes but on HFO mode only. Therefore, in conventional mode, the </t>
    </r>
    <r>
      <rPr>
        <sz val="11"/>
        <color rgb="FFFF0000"/>
        <rFont val="Calibri"/>
        <family val="2"/>
        <scheme val="minor"/>
      </rPr>
      <t>bias flow setting</t>
    </r>
    <r>
      <rPr>
        <sz val="11"/>
        <color theme="1"/>
        <rFont val="Calibri"/>
        <family val="2"/>
        <scheme val="minor"/>
      </rPr>
      <t xml:space="preserve"> can be ignored.</t>
    </r>
  </si>
  <si>
    <r>
      <t xml:space="preserve">WARNING: When the </t>
    </r>
    <r>
      <rPr>
        <sz val="11"/>
        <color rgb="FFFF0000"/>
        <rFont val="Calibri"/>
        <family val="2"/>
        <scheme val="minor"/>
      </rPr>
      <t>flow sensor</t>
    </r>
    <r>
      <rPr>
        <sz val="11"/>
        <color theme="1"/>
        <rFont val="Calibri"/>
        <family val="2"/>
        <scheme val="minor"/>
      </rPr>
      <t xml:space="preserve"> is </t>
    </r>
    <r>
      <rPr>
        <sz val="11"/>
        <color rgb="FFFF0000"/>
        <rFont val="Calibri"/>
        <family val="2"/>
        <scheme val="minor"/>
      </rPr>
      <t>deactivate</t>
    </r>
    <r>
      <rPr>
        <sz val="11"/>
        <color theme="1"/>
        <rFont val="Calibri"/>
        <family val="2"/>
        <scheme val="minor"/>
      </rPr>
      <t>d, it must be removed from the patient circuit.</t>
    </r>
  </si>
  <si>
    <r>
      <t xml:space="preserve">WARNING: With the </t>
    </r>
    <r>
      <rPr>
        <sz val="11"/>
        <color rgb="FFFF0000"/>
        <rFont val="Calibri"/>
        <family val="2"/>
        <scheme val="minor"/>
      </rPr>
      <t>external bias flow</t>
    </r>
    <r>
      <rPr>
        <sz val="11"/>
        <color theme="1"/>
        <rFont val="Calibri"/>
        <family val="2"/>
        <scheme val="minor"/>
      </rPr>
      <t xml:space="preserve"> setting, flow will come from the FG port, and no flow from the
Insp port.</t>
    </r>
  </si>
  <si>
    <t>Preparing for operation</t>
  </si>
  <si>
    <t>Patient circuit assembly</t>
  </si>
  <si>
    <r>
      <t>We recommend the use of “</t>
    </r>
    <r>
      <rPr>
        <sz val="11"/>
        <color rgb="FFFF0000"/>
        <rFont val="Calibri"/>
        <family val="2"/>
        <scheme val="minor"/>
      </rPr>
      <t>Single Use Patient Circuits</t>
    </r>
    <r>
      <rPr>
        <sz val="11"/>
        <color theme="1"/>
        <rFont val="Calibri"/>
        <family val="2"/>
        <scheme val="minor"/>
      </rPr>
      <t xml:space="preserve"> ” on the device. Best performance is achieved with dual limb heated systems.</t>
    </r>
  </si>
  <si>
    <r>
      <t>Connect th</t>
    </r>
    <r>
      <rPr>
        <sz val="11"/>
        <rFont val="Calibri"/>
        <family val="2"/>
        <scheme val="minor"/>
      </rPr>
      <t>e distal</t>
    </r>
    <r>
      <rPr>
        <sz val="11"/>
        <color theme="1"/>
        <rFont val="Calibri"/>
        <family val="2"/>
        <scheme val="minor"/>
      </rPr>
      <t xml:space="preserve"> </t>
    </r>
    <r>
      <rPr>
        <sz val="11"/>
        <color rgb="FFFF0000"/>
        <rFont val="Calibri"/>
        <family val="2"/>
        <scheme val="minor"/>
      </rPr>
      <t>Inspiratory limb</t>
    </r>
    <r>
      <rPr>
        <sz val="11"/>
        <color theme="1"/>
        <rFont val="Calibri"/>
        <family val="2"/>
        <scheme val="minor"/>
      </rPr>
      <t xml:space="preserve"> to Inspiration port (Insp) on the ventilator and Connec</t>
    </r>
    <r>
      <rPr>
        <sz val="11"/>
        <rFont val="Calibri"/>
        <family val="2"/>
        <scheme val="minor"/>
      </rPr>
      <t>t proximal end</t>
    </r>
    <r>
      <rPr>
        <sz val="11"/>
        <color theme="1"/>
        <rFont val="Calibri"/>
        <family val="2"/>
        <scheme val="minor"/>
      </rPr>
      <t xml:space="preserve"> Inspiratory limb to humidifier chamber inlet.</t>
    </r>
  </si>
  <si>
    <r>
      <t xml:space="preserve">Connect distal end heated Inspiratory limb to humidifier chamber outlet and connect proximal end </t>
    </r>
    <r>
      <rPr>
        <sz val="11"/>
        <color rgb="FFFF0000"/>
        <rFont val="Calibri"/>
        <family val="2"/>
        <scheme val="minor"/>
      </rPr>
      <t>heated</t>
    </r>
    <r>
      <rPr>
        <sz val="11"/>
        <color theme="1"/>
        <rFont val="Calibri"/>
        <family val="2"/>
        <scheme val="minor"/>
      </rPr>
      <t xml:space="preserve"> </t>
    </r>
    <r>
      <rPr>
        <sz val="11"/>
        <color rgb="FFFF0000"/>
        <rFont val="Calibri"/>
        <family val="2"/>
        <scheme val="minor"/>
      </rPr>
      <t>Inspiratory limb</t>
    </r>
    <r>
      <rPr>
        <sz val="11"/>
        <color theme="1"/>
        <rFont val="Calibri"/>
        <family val="2"/>
        <scheme val="minor"/>
      </rPr>
      <t xml:space="preserve"> to patient connection.</t>
    </r>
  </si>
  <si>
    <r>
      <t xml:space="preserve">Connect distal end </t>
    </r>
    <r>
      <rPr>
        <sz val="11"/>
        <color rgb="FFFF0000"/>
        <rFont val="Calibri"/>
        <family val="2"/>
        <scheme val="minor"/>
      </rPr>
      <t>Expiratory limb</t>
    </r>
    <r>
      <rPr>
        <sz val="11"/>
        <color theme="1"/>
        <rFont val="Calibri"/>
        <family val="2"/>
        <scheme val="minor"/>
      </rPr>
      <t xml:space="preserve"> to air filter and then connect them to Expiration port (Exp) on the ventilator and Connect proximal end Expiratory limb to patient connection.</t>
    </r>
  </si>
  <si>
    <r>
      <t xml:space="preserve">Connect proximal end Proximal </t>
    </r>
    <r>
      <rPr>
        <sz val="11"/>
        <color rgb="FFFF0000"/>
        <rFont val="Calibri"/>
        <family val="2"/>
        <scheme val="minor"/>
      </rPr>
      <t>Pressure tubing</t>
    </r>
    <r>
      <rPr>
        <sz val="11"/>
        <color theme="1"/>
        <rFont val="Calibri"/>
        <family val="2"/>
        <scheme val="minor"/>
      </rPr>
      <t xml:space="preserve"> to patient connection and Connect distal end Proximal Pressure tubing to Proximal Pressure port (Prox) on ventilator.</t>
    </r>
  </si>
  <si>
    <r>
      <t>Connect the I</t>
    </r>
    <r>
      <rPr>
        <sz val="11"/>
        <color rgb="FFFF0000"/>
        <rFont val="Calibri"/>
        <family val="2"/>
        <scheme val="minor"/>
      </rPr>
      <t>nspiratory and Expiratory limb heater connectors</t>
    </r>
    <r>
      <rPr>
        <sz val="11"/>
        <color theme="1"/>
        <rFont val="Calibri"/>
        <family val="2"/>
        <scheme val="minor"/>
      </rPr>
      <t xml:space="preserve"> with corresponding connectors on humidifier chamber heater base.</t>
    </r>
  </si>
  <si>
    <r>
      <t xml:space="preserve">Recommended </t>
    </r>
    <r>
      <rPr>
        <sz val="11"/>
        <color rgb="FFFF0000"/>
        <rFont val="Calibri"/>
        <family val="2"/>
        <scheme val="minor"/>
      </rPr>
      <t>positioning of temperature probe</t>
    </r>
    <r>
      <rPr>
        <sz val="11"/>
        <color theme="1"/>
        <rFont val="Calibri"/>
        <family val="2"/>
        <scheme val="minor"/>
      </rPr>
      <t xml:space="preserve"> for humidifier</t>
    </r>
  </si>
  <si>
    <r>
      <t>One of the major sources of problems in neonatal ventilation is, that</t>
    </r>
    <r>
      <rPr>
        <sz val="11"/>
        <color rgb="FFFF0000"/>
        <rFont val="Calibri"/>
        <family val="2"/>
        <scheme val="minor"/>
      </rPr>
      <t xml:space="preserve"> excessive rainout </t>
    </r>
    <r>
      <rPr>
        <sz val="11"/>
        <color theme="1"/>
        <rFont val="Calibri"/>
        <family val="2"/>
        <scheme val="minor"/>
      </rPr>
      <t xml:space="preserve">is affecting </t>
    </r>
    <r>
      <rPr>
        <sz val="11"/>
        <color rgb="FFFF0000"/>
        <rFont val="Calibri"/>
        <family val="2"/>
        <scheme val="minor"/>
      </rPr>
      <t>accuracy</t>
    </r>
    <r>
      <rPr>
        <sz val="11"/>
        <color theme="1"/>
        <rFont val="Calibri"/>
        <family val="2"/>
        <scheme val="minor"/>
      </rPr>
      <t xml:space="preserve"> of flow measurement and therefore compromising its use in various modes of ventilation. We recommend carefully following the manufacturer’s instructions for use of the Humidifier to minimize the risk of rainout in the Patient Circuit.</t>
    </r>
  </si>
  <si>
    <r>
      <t xml:space="preserve">If patient is positioned in an </t>
    </r>
    <r>
      <rPr>
        <sz val="11"/>
        <color rgb="FFFF0000"/>
        <rFont val="Calibri"/>
        <family val="2"/>
        <scheme val="minor"/>
      </rPr>
      <t>incubator</t>
    </r>
    <r>
      <rPr>
        <sz val="11"/>
        <color theme="1"/>
        <rFont val="Calibri"/>
        <family val="2"/>
        <scheme val="minor"/>
      </rPr>
      <t>, the following setup is recommended: Place temperature probe outside the incubator and use Incubator extension line.</t>
    </r>
  </si>
  <si>
    <r>
      <t>If the patient is in the</t>
    </r>
    <r>
      <rPr>
        <sz val="11"/>
        <color rgb="FFFF0000"/>
        <rFont val="Calibri"/>
        <family val="2"/>
        <scheme val="minor"/>
      </rPr>
      <t xml:space="preserve"> open warmer unit</t>
    </r>
    <r>
      <rPr>
        <sz val="11"/>
        <color theme="1"/>
        <rFont val="Calibri"/>
        <family val="2"/>
        <scheme val="minor"/>
      </rPr>
      <t>, the following setup must be used:</t>
    </r>
  </si>
  <si>
    <r>
      <t xml:space="preserve">If </t>
    </r>
    <r>
      <rPr>
        <sz val="11"/>
        <color rgb="FFFF0000"/>
        <rFont val="Calibri"/>
        <family val="2"/>
        <scheme val="minor"/>
      </rPr>
      <t>Reusable</t>
    </r>
    <r>
      <rPr>
        <sz val="11"/>
        <color theme="1"/>
        <rFont val="Calibri"/>
        <family val="2"/>
        <scheme val="minor"/>
      </rPr>
      <t xml:space="preserve"> patient circuits are used, they should be used with inspiratory and expiratory limb heater wire or alternatively, a water trap in the expiratory limb: Assemble the tubing as required: Connect Inspiratory / Expiratory line and Pressure limb to Y-piece; Connect Flow-sensor to Ypiece; Connect Flow-sensor cable to Flow-sensor.</t>
    </r>
  </si>
  <si>
    <r>
      <t xml:space="preserve">Prepare </t>
    </r>
    <r>
      <rPr>
        <sz val="11"/>
        <color rgb="FFFF0000"/>
        <rFont val="Calibri"/>
        <family val="2"/>
        <scheme val="minor"/>
      </rPr>
      <t>Humidifier</t>
    </r>
    <r>
      <rPr>
        <sz val="11"/>
        <color theme="1"/>
        <rFont val="Calibri"/>
        <family val="2"/>
        <scheme val="minor"/>
      </rPr>
      <t xml:space="preserve"> according to manufacturer specifications and connect to tubing: If the Humidifier does NOT feature an Inspiratory </t>
    </r>
    <r>
      <rPr>
        <sz val="11"/>
        <color rgb="FFFF0000"/>
        <rFont val="Calibri"/>
        <family val="2"/>
        <scheme val="minor"/>
      </rPr>
      <t>line heater</t>
    </r>
    <r>
      <rPr>
        <sz val="11"/>
        <color theme="1"/>
        <rFont val="Calibri"/>
        <family val="2"/>
        <scheme val="minor"/>
      </rPr>
      <t xml:space="preserve">, </t>
    </r>
    <r>
      <rPr>
        <sz val="11"/>
        <color rgb="FFFF0000"/>
        <rFont val="Calibri"/>
        <family val="2"/>
        <scheme val="minor"/>
      </rPr>
      <t>Water Traps</t>
    </r>
    <r>
      <rPr>
        <sz val="11"/>
        <color theme="1"/>
        <rFont val="Calibri"/>
        <family val="2"/>
        <scheme val="minor"/>
      </rPr>
      <t xml:space="preserve"> must be installed in the Inspiratory and Expiratory Limbs; When using an Inspiratory heater, a Water Trap must be installed at the Expiratory end.</t>
    </r>
  </si>
  <si>
    <r>
      <t xml:space="preserve">NOTE: We strongly suggest using an Inspiratory and Expiratory </t>
    </r>
    <r>
      <rPr>
        <sz val="11"/>
        <color rgb="FFFF0000"/>
        <rFont val="Calibri"/>
        <family val="2"/>
        <scheme val="minor"/>
      </rPr>
      <t>Heated Circuit</t>
    </r>
    <r>
      <rPr>
        <sz val="11"/>
        <color theme="1"/>
        <rFont val="Calibri"/>
        <family val="2"/>
        <scheme val="minor"/>
      </rPr>
      <t xml:space="preserve"> System in HFO mode.</t>
    </r>
  </si>
  <si>
    <r>
      <t>WARNING: Ensure that the</t>
    </r>
    <r>
      <rPr>
        <sz val="11"/>
        <color rgb="FFFF0000"/>
        <rFont val="Calibri"/>
        <family val="2"/>
        <scheme val="minor"/>
      </rPr>
      <t xml:space="preserve"> Flow-sensor</t>
    </r>
    <r>
      <rPr>
        <sz val="11"/>
        <color theme="1"/>
        <rFont val="Calibri"/>
        <family val="2"/>
        <scheme val="minor"/>
      </rPr>
      <t xml:space="preserve"> IS NOT exposed to excessive Humidification.</t>
    </r>
  </si>
  <si>
    <r>
      <rPr>
        <sz val="11"/>
        <color rgb="FFFF0000"/>
        <rFont val="Calibri"/>
        <family val="2"/>
        <scheme val="minor"/>
      </rPr>
      <t>Connect</t>
    </r>
    <r>
      <rPr>
        <sz val="11"/>
        <color theme="1"/>
        <rFont val="Calibri"/>
        <family val="2"/>
        <scheme val="minor"/>
      </rPr>
      <t xml:space="preserve"> </t>
    </r>
    <r>
      <rPr>
        <sz val="11"/>
        <color rgb="FFFF0000"/>
        <rFont val="Calibri"/>
        <family val="2"/>
        <scheme val="minor"/>
      </rPr>
      <t>nCPAP</t>
    </r>
    <r>
      <rPr>
        <sz val="11"/>
        <color theme="1"/>
        <rFont val="Calibri"/>
        <family val="2"/>
        <scheme val="minor"/>
      </rPr>
      <t xml:space="preserve"> tubing set: Connect nCPAP adapter to the fabian FG / nCPAP port; Connect 22 mm adapter connector to Humidifier Chamber; Connect nCPAP system Pressure measuring limb to fabian Prox port; Connect nCPAP system to Humidifier Chamber; Apply nCPAP system to Patient according to manufacturer
specifications.</t>
    </r>
  </si>
  <si>
    <r>
      <t>Connect</t>
    </r>
    <r>
      <rPr>
        <sz val="11"/>
        <color rgb="FFFF0000"/>
        <rFont val="Calibri"/>
        <family val="2"/>
        <scheme val="minor"/>
      </rPr>
      <t xml:space="preserve"> flow sensor</t>
    </r>
    <r>
      <rPr>
        <sz val="11"/>
        <color theme="1"/>
        <rFont val="Calibri"/>
        <family val="2"/>
        <scheme val="minor"/>
      </rPr>
      <t xml:space="preserve"> in NIV trigger: Preparing the nCPAP Infant Flow / Infant Flow LP / Inspire Tubing System  and Connect Flow sensor to exhalation tube</t>
    </r>
  </si>
  <si>
    <t>System start-up</t>
  </si>
  <si>
    <r>
      <t>Switch ON the Ventilator: Use the ON / OFF button (1) on the device to power ON the equipment; When the device is powered ON, the Start-up screen will appear, and the equipment will perform a “</t>
    </r>
    <r>
      <rPr>
        <sz val="11"/>
        <color rgb="FFFF0000"/>
        <rFont val="Calibri"/>
        <family val="2"/>
        <scheme val="minor"/>
      </rPr>
      <t>Self-test</t>
    </r>
    <r>
      <rPr>
        <sz val="11"/>
        <color theme="1"/>
        <rFont val="Calibri"/>
        <family val="2"/>
        <scheme val="minor"/>
      </rPr>
      <t xml:space="preserve">”; The SOFTWARE REVISION, the CHECK SUMS and the status of the interfaces will be checked; After a successful power ON, the device will prompt the user to perform the acoustic </t>
    </r>
    <r>
      <rPr>
        <sz val="11"/>
        <color rgb="FFFF0000"/>
        <rFont val="Calibri"/>
        <family val="2"/>
        <scheme val="minor"/>
      </rPr>
      <t xml:space="preserve">audio alarm test; </t>
    </r>
    <r>
      <rPr>
        <sz val="11"/>
        <rFont val="Calibri"/>
        <family val="2"/>
        <scheme val="minor"/>
      </rPr>
      <t>In order to proceed, you must acknowledge that the alarm is audible, continue using the ventilator without audio alarm or shut down the ventilator; After the system test Is complete, the Calibration menu will appear.</t>
    </r>
  </si>
  <si>
    <r>
      <t xml:space="preserve">Perform Flow sensor </t>
    </r>
    <r>
      <rPr>
        <sz val="11"/>
        <color rgb="FFFF0000"/>
        <rFont val="Calibri"/>
        <family val="2"/>
        <scheme val="minor"/>
      </rPr>
      <t>calibration</t>
    </r>
    <r>
      <rPr>
        <sz val="11"/>
        <color theme="1"/>
        <rFont val="Calibri"/>
        <family val="2"/>
        <scheme val="minor"/>
      </rPr>
      <t>: Select the appropriate Flow sensor (</t>
    </r>
    <r>
      <rPr>
        <sz val="11"/>
        <color rgb="FFFF0000"/>
        <rFont val="Calibri"/>
        <family val="2"/>
        <scheme val="minor"/>
      </rPr>
      <t>Neonatal or Pediatric</t>
    </r>
    <r>
      <rPr>
        <sz val="11"/>
        <color theme="1"/>
        <rFont val="Calibri"/>
        <family val="2"/>
        <scheme val="minor"/>
      </rPr>
      <t xml:space="preserve">) and set the </t>
    </r>
    <r>
      <rPr>
        <sz val="11"/>
        <color rgb="FFFF0000"/>
        <rFont val="Calibri"/>
        <family val="2"/>
        <scheme val="minor"/>
      </rPr>
      <t>patient’s body weigh</t>
    </r>
    <r>
      <rPr>
        <sz val="11"/>
        <color theme="1"/>
        <rFont val="Calibri"/>
        <family val="2"/>
        <scheme val="minor"/>
      </rPr>
      <t xml:space="preserve">t to see the VTe BW [mL/kg] measurement; The O2 will automatically be </t>
    </r>
    <r>
      <rPr>
        <sz val="11"/>
        <color rgb="FFFF0000"/>
        <rFont val="Calibri"/>
        <family val="2"/>
        <scheme val="minor"/>
      </rPr>
      <t>calibrated</t>
    </r>
    <r>
      <rPr>
        <sz val="11"/>
        <color theme="1"/>
        <rFont val="Calibri"/>
        <family val="2"/>
        <scheme val="minor"/>
      </rPr>
      <t xml:space="preserve"> after leaving the Calibration menu; EtCO2 and SpO2 modules can be switched ON here as well.</t>
    </r>
  </si>
  <si>
    <t>Device check</t>
  </si>
  <si>
    <r>
      <t xml:space="preserve">Always perform a Device Check before each ventilator use or after </t>
    </r>
    <r>
      <rPr>
        <sz val="11"/>
        <color rgb="FFFF0000"/>
        <rFont val="Calibri"/>
        <family val="2"/>
        <scheme val="minor"/>
      </rPr>
      <t>changing the patient circuit</t>
    </r>
    <r>
      <rPr>
        <sz val="11"/>
        <color theme="1"/>
        <rFont val="Calibri"/>
        <family val="2"/>
        <scheme val="minor"/>
      </rPr>
      <t>.</t>
    </r>
  </si>
  <si>
    <r>
      <t xml:space="preserve">The fabian ventilator does not automatically </t>
    </r>
    <r>
      <rPr>
        <sz val="11"/>
        <color rgb="FFFF0000"/>
        <rFont val="Calibri"/>
        <family val="2"/>
        <scheme val="minor"/>
      </rPr>
      <t>compensate gas</t>
    </r>
    <r>
      <rPr>
        <sz val="11"/>
        <color theme="1"/>
        <rFont val="Calibri"/>
        <family val="2"/>
        <scheme val="minor"/>
      </rPr>
      <t xml:space="preserve"> fraction measurements for changes in barometric pressure during use. The </t>
    </r>
    <r>
      <rPr>
        <sz val="11"/>
        <color rgb="FFFF0000"/>
        <rFont val="Calibri"/>
        <family val="2"/>
        <scheme val="minor"/>
      </rPr>
      <t>oxygen sensor</t>
    </r>
    <r>
      <rPr>
        <sz val="11"/>
        <color theme="1"/>
        <rFont val="Calibri"/>
        <family val="2"/>
        <scheme val="minor"/>
      </rPr>
      <t xml:space="preserve"> is calibrated in the hospital prior to use and this calibration remains in effect. This calibration process is part of the normal pre-use checks for the ventilator. The </t>
    </r>
    <r>
      <rPr>
        <sz val="11"/>
        <color rgb="FFFF0000"/>
        <rFont val="Calibri"/>
        <family val="2"/>
        <scheme val="minor"/>
      </rPr>
      <t>pre-use calibration</t>
    </r>
    <r>
      <rPr>
        <sz val="11"/>
        <color theme="1"/>
        <rFont val="Calibri"/>
        <family val="2"/>
        <scheme val="minor"/>
      </rPr>
      <t xml:space="preserve"> should not be skipped if the ventilator has been moved to a location with significant change in altitude.</t>
    </r>
  </si>
  <si>
    <r>
      <rPr>
        <sz val="11"/>
        <color rgb="FFFF0000"/>
        <rFont val="Calibri"/>
        <family val="2"/>
        <scheme val="minor"/>
      </rPr>
      <t xml:space="preserve">Gas Supply </t>
    </r>
    <r>
      <rPr>
        <sz val="11"/>
        <color theme="1"/>
        <rFont val="Calibri"/>
        <family val="2"/>
        <scheme val="minor"/>
      </rPr>
      <t>check: Air and Oxygen supply</t>
    </r>
    <r>
      <rPr>
        <sz val="11"/>
        <color rgb="FFFF0000"/>
        <rFont val="Calibri"/>
        <family val="2"/>
        <scheme val="minor"/>
      </rPr>
      <t xml:space="preserve"> hoses</t>
    </r>
    <r>
      <rPr>
        <sz val="11"/>
        <color theme="1"/>
        <rFont val="Calibri"/>
        <family val="2"/>
        <scheme val="minor"/>
      </rPr>
      <t xml:space="preserve"> are correctly connected</t>
    </r>
  </si>
  <si>
    <r>
      <rPr>
        <sz val="11"/>
        <color rgb="FFFF0000"/>
        <rFont val="Calibri"/>
        <family val="2"/>
        <scheme val="minor"/>
      </rPr>
      <t xml:space="preserve">Breathing System </t>
    </r>
    <r>
      <rPr>
        <sz val="11"/>
        <color theme="1"/>
        <rFont val="Calibri"/>
        <family val="2"/>
        <scheme val="minor"/>
      </rPr>
      <t xml:space="preserve">(Dual limb) </t>
    </r>
    <r>
      <rPr>
        <sz val="11"/>
        <color rgb="FFFF0000"/>
        <rFont val="Calibri"/>
        <family val="2"/>
        <scheme val="minor"/>
      </rPr>
      <t>check:</t>
    </r>
    <r>
      <rPr>
        <sz val="11"/>
        <color theme="1"/>
        <rFont val="Calibri"/>
        <family val="2"/>
        <scheme val="minor"/>
      </rPr>
      <t xml:space="preserve"> Expiration membrane holder and membrane correctly </t>
    </r>
    <r>
      <rPr>
        <sz val="11"/>
        <color rgb="FFFF0000"/>
        <rFont val="Calibri"/>
        <family val="2"/>
        <scheme val="minor"/>
      </rPr>
      <t>installed</t>
    </r>
    <r>
      <rPr>
        <sz val="11"/>
        <color theme="1"/>
        <rFont val="Calibri"/>
        <family val="2"/>
        <scheme val="minor"/>
      </rPr>
      <t>. Patient circuit assembled correctly according to manufacturer’s instructions</t>
    </r>
  </si>
  <si>
    <r>
      <rPr>
        <sz val="11"/>
        <color rgb="FFFF0000"/>
        <rFont val="Calibri"/>
        <family val="2"/>
        <scheme val="minor"/>
      </rPr>
      <t xml:space="preserve">Breathing System </t>
    </r>
    <r>
      <rPr>
        <sz val="11"/>
        <color theme="1"/>
        <rFont val="Calibri"/>
        <family val="2"/>
        <scheme val="minor"/>
      </rPr>
      <t>(Single limb)</t>
    </r>
    <r>
      <rPr>
        <sz val="11"/>
        <color rgb="FFFF0000"/>
        <rFont val="Calibri"/>
        <family val="2"/>
        <scheme val="minor"/>
      </rPr>
      <t xml:space="preserve"> check</t>
    </r>
    <r>
      <rPr>
        <sz val="11"/>
        <color theme="1"/>
        <rFont val="Calibri"/>
        <family val="2"/>
        <scheme val="minor"/>
      </rPr>
      <t>: Patient circuit assembled correctly according to manufacturer’s instructions</t>
    </r>
  </si>
  <si>
    <r>
      <t xml:space="preserve">Switch ON test: Alarm tone is </t>
    </r>
    <r>
      <rPr>
        <sz val="11"/>
        <color rgb="FFFF0000"/>
        <rFont val="Calibri"/>
        <family val="2"/>
        <scheme val="minor"/>
      </rPr>
      <t>audible</t>
    </r>
    <r>
      <rPr>
        <sz val="11"/>
        <color theme="1"/>
        <rFont val="Calibri"/>
        <family val="2"/>
        <scheme val="minor"/>
      </rPr>
      <t xml:space="preserve"> and alarm lamp flashes Red during switch-ON test. Self-test successful.</t>
    </r>
  </si>
  <si>
    <r>
      <rPr>
        <sz val="11"/>
        <color rgb="FFFF0000"/>
        <rFont val="Calibri"/>
        <family val="2"/>
        <scheme val="minor"/>
      </rPr>
      <t>Calibration</t>
    </r>
    <r>
      <rPr>
        <sz val="11"/>
        <color theme="1"/>
        <rFont val="Calibri"/>
        <family val="2"/>
        <scheme val="minor"/>
      </rPr>
      <t>: Calibrate Flow sensor, Calibrate O2 sensor (occurs automatically after leaving Calibration menu).</t>
    </r>
  </si>
  <si>
    <r>
      <rPr>
        <sz val="11"/>
        <color rgb="FFFF0000"/>
        <rFont val="Calibri"/>
        <family val="2"/>
        <scheme val="minor"/>
      </rPr>
      <t>Leakage Test:</t>
    </r>
    <r>
      <rPr>
        <sz val="11"/>
        <color theme="1"/>
        <rFont val="Calibri"/>
        <family val="2"/>
        <scheme val="minor"/>
      </rPr>
      <t xml:space="preserve"> Pressure of 80 ±4 mbar is achieved on the pressure graph. Ensure that Pmanual and other pressures are reduced to safe levels prior to connecting to patient.</t>
    </r>
  </si>
  <si>
    <r>
      <t xml:space="preserve">Infant </t>
    </r>
    <r>
      <rPr>
        <sz val="11"/>
        <color rgb="FFFF0000"/>
        <rFont val="Calibri"/>
        <family val="2"/>
        <scheme val="minor"/>
      </rPr>
      <t>Flow</t>
    </r>
    <r>
      <rPr>
        <sz val="11"/>
        <color theme="1"/>
        <rFont val="Calibri"/>
        <family val="2"/>
        <scheme val="minor"/>
      </rPr>
      <t xml:space="preserve"> LP </t>
    </r>
    <r>
      <rPr>
        <sz val="11"/>
        <color rgb="FFFF0000"/>
        <rFont val="Calibri"/>
        <family val="2"/>
        <scheme val="minor"/>
      </rPr>
      <t>Leakage</t>
    </r>
    <r>
      <rPr>
        <sz val="11"/>
        <color theme="1"/>
        <rFont val="Calibri"/>
        <family val="2"/>
        <scheme val="minor"/>
      </rPr>
      <t xml:space="preserve"> Test: Pressure of 5 mbar is achieved on the pressure graph</t>
    </r>
  </si>
  <si>
    <r>
      <t xml:space="preserve">Function Test: Monitor ventilation </t>
    </r>
    <r>
      <rPr>
        <sz val="11"/>
        <color rgb="FFFF0000"/>
        <rFont val="Calibri"/>
        <family val="2"/>
        <scheme val="minor"/>
      </rPr>
      <t>parameters</t>
    </r>
    <r>
      <rPr>
        <sz val="11"/>
        <color theme="1"/>
        <rFont val="Calibri"/>
        <family val="2"/>
        <scheme val="minor"/>
      </rPr>
      <t xml:space="preserve"> to ensure the values are within the following ranges. Pinsp: 20 ±2 mbar, PEEP: 5 ±1 mbar, O2: 30 ±2 Vol %</t>
    </r>
  </si>
  <si>
    <t>Alarms check: Disconnect the Inspiration tube and block the inspiratory port on the ventilator. Alarm: Tube Occlusion</t>
  </si>
  <si>
    <r>
      <t xml:space="preserve">CAUTION: Ensure that Pmanual and other </t>
    </r>
    <r>
      <rPr>
        <sz val="11"/>
        <color rgb="FFFF0000"/>
        <rFont val="Calibri"/>
        <family val="2"/>
        <scheme val="minor"/>
      </rPr>
      <t>pressures</t>
    </r>
    <r>
      <rPr>
        <sz val="11"/>
        <color theme="1"/>
        <rFont val="Calibri"/>
        <family val="2"/>
        <scheme val="minor"/>
      </rPr>
      <t xml:space="preserve"> are reduced to safe levels prior to connecting to patient.</t>
    </r>
  </si>
  <si>
    <t>System standby / pause</t>
  </si>
  <si>
    <r>
      <t xml:space="preserve">The Start / Stop </t>
    </r>
    <r>
      <rPr>
        <sz val="11"/>
        <color rgb="FFFF0000"/>
        <rFont val="Calibri"/>
        <family val="2"/>
        <scheme val="minor"/>
      </rPr>
      <t>button</t>
    </r>
    <r>
      <rPr>
        <sz val="11"/>
        <color theme="1"/>
        <rFont val="Calibri"/>
        <family val="2"/>
        <scheme val="minor"/>
      </rPr>
      <t xml:space="preserve"> can be used to </t>
    </r>
    <r>
      <rPr>
        <sz val="11"/>
        <color rgb="FFFF0000"/>
        <rFont val="Calibri"/>
        <family val="2"/>
        <scheme val="minor"/>
      </rPr>
      <t>interrupt Mechanical ventilation</t>
    </r>
    <r>
      <rPr>
        <sz val="11"/>
        <color theme="1"/>
        <rFont val="Calibri"/>
        <family val="2"/>
        <scheme val="minor"/>
      </rPr>
      <t xml:space="preserve"> for two minutes: In nCPAP, DUOPAP and O2 Therapy mode ventilation could be interrupted indefinitely, In both cases the built-in gas mixer delivers a minimal flow to prevent heat build-up inside the Ventilatory Gas Humidifier, Ventilation resumes following the two-minute pause, or the button is pressed again.</t>
    </r>
  </si>
  <si>
    <r>
      <t xml:space="preserve">Risk of </t>
    </r>
    <r>
      <rPr>
        <sz val="11"/>
        <color rgb="FFFF0000"/>
        <rFont val="Calibri"/>
        <family val="2"/>
        <scheme val="minor"/>
      </rPr>
      <t>Oxygen undersupply</t>
    </r>
    <r>
      <rPr>
        <sz val="11"/>
        <color theme="1"/>
        <rFont val="Calibri"/>
        <family val="2"/>
        <scheme val="minor"/>
      </rPr>
      <t>: The Standby function is NOT intended for suctioning, A disconnection or reconnection is NOT recognized.</t>
    </r>
  </si>
  <si>
    <r>
      <t>The S</t>
    </r>
    <r>
      <rPr>
        <sz val="11"/>
        <color rgb="FFFF0000"/>
        <rFont val="Calibri"/>
        <family val="2"/>
        <scheme val="minor"/>
      </rPr>
      <t>tandby</t>
    </r>
    <r>
      <rPr>
        <sz val="11"/>
        <color theme="1"/>
        <rFont val="Calibri"/>
        <family val="2"/>
        <scheme val="minor"/>
      </rPr>
      <t xml:space="preserve"> – stopping / pausing Ventilation must NOT be used while ventilator is connected to the patient.</t>
    </r>
  </si>
  <si>
    <r>
      <t xml:space="preserve">Any FOT measurements taken during </t>
    </r>
    <r>
      <rPr>
        <sz val="11"/>
        <color rgb="FFFF0000"/>
        <rFont val="Calibri"/>
        <family val="2"/>
        <scheme val="minor"/>
      </rPr>
      <t>Standby</t>
    </r>
    <r>
      <rPr>
        <sz val="11"/>
        <color theme="1"/>
        <rFont val="Calibri"/>
        <family val="2"/>
        <scheme val="minor"/>
      </rPr>
      <t xml:space="preserve"> are NOT valid</t>
    </r>
  </si>
  <si>
    <r>
      <t xml:space="preserve">For </t>
    </r>
    <r>
      <rPr>
        <sz val="11"/>
        <color rgb="FFFF0000"/>
        <rFont val="Calibri"/>
        <family val="2"/>
        <scheme val="minor"/>
      </rPr>
      <t>device pause or standby</t>
    </r>
    <r>
      <rPr>
        <sz val="11"/>
        <color theme="1"/>
        <rFont val="Calibri"/>
        <family val="2"/>
        <scheme val="minor"/>
      </rPr>
      <t>: Remove patient from ventilator; Press and hold the Start / Stop button; A menu will appear on the screen stating, “Do you want to pause ventilation for two minutes?”; Press YES to pause the ventilator for 2 minutes.</t>
    </r>
  </si>
  <si>
    <r>
      <t xml:space="preserve">The </t>
    </r>
    <r>
      <rPr>
        <sz val="11"/>
        <color rgb="FFFF0000"/>
        <rFont val="Calibri"/>
        <family val="2"/>
        <scheme val="minor"/>
      </rPr>
      <t>Information bar</t>
    </r>
    <r>
      <rPr>
        <sz val="11"/>
        <color theme="1"/>
        <rFont val="Calibri"/>
        <family val="2"/>
        <scheme val="minor"/>
      </rPr>
      <t xml:space="preserve"> will display the pause in-progress message “Stop Ventilation”. When the ventilation has stopped the Information bar will display the following message “Ventilation stopped”.</t>
    </r>
  </si>
  <si>
    <r>
      <t xml:space="preserve">The </t>
    </r>
    <r>
      <rPr>
        <sz val="11"/>
        <color rgb="FFFF0000"/>
        <rFont val="Calibri"/>
        <family val="2"/>
        <scheme val="minor"/>
      </rPr>
      <t>pause time</t>
    </r>
    <r>
      <rPr>
        <sz val="11"/>
        <color theme="1"/>
        <rFont val="Calibri"/>
        <family val="2"/>
        <scheme val="minor"/>
      </rPr>
      <t xml:space="preserve"> will count down the two minutes and then the ventilator will resume ventilation</t>
    </r>
  </si>
  <si>
    <r>
      <rPr>
        <sz val="11"/>
        <color rgb="FFFF0000"/>
        <rFont val="Calibri"/>
        <family val="2"/>
        <scheme val="minor"/>
      </rPr>
      <t xml:space="preserve">Standby </t>
    </r>
    <r>
      <rPr>
        <sz val="11"/>
        <color theme="1"/>
        <rFont val="Calibri"/>
        <family val="2"/>
        <scheme val="minor"/>
      </rPr>
      <t>is only available in these modes: NCPAP, DUOPAP, O2 Therapy</t>
    </r>
  </si>
  <si>
    <t>System shutdown</t>
  </si>
  <si>
    <r>
      <rPr>
        <sz val="11"/>
        <color rgb="FFFF0000"/>
        <rFont val="Calibri"/>
        <family val="2"/>
        <scheme val="minor"/>
      </rPr>
      <t>Switching OFF</t>
    </r>
    <r>
      <rPr>
        <sz val="11"/>
        <color theme="1"/>
        <rFont val="Calibri"/>
        <family val="2"/>
        <scheme val="minor"/>
      </rPr>
      <t xml:space="preserve"> the fabian: Remove patient from the ventilator; Power OFF any SpO2 or CO2 devices connected to the ventilator; Press and hold the ON / OFF button (1) for 6 seconds; After 6 seconds, a menu will appear on the screen stating, “Do you want to shut down the device?”; Press YES to power OFF the
deice; After the device has powered OFF, a notice tone will sound.</t>
    </r>
  </si>
  <si>
    <r>
      <t xml:space="preserve">Press the </t>
    </r>
    <r>
      <rPr>
        <sz val="11"/>
        <color rgb="FFFF0000"/>
        <rFont val="Calibri"/>
        <family val="2"/>
        <scheme val="minor"/>
      </rPr>
      <t>Alarm Silence button</t>
    </r>
    <r>
      <rPr>
        <sz val="11"/>
        <color theme="1"/>
        <rFont val="Calibri"/>
        <family val="2"/>
        <scheme val="minor"/>
      </rPr>
      <t xml:space="preserve"> to confirm system switch OFF. Hold the button for at least three seconds until the WARNING LED stops.</t>
    </r>
  </si>
  <si>
    <t>Emergency shutdown</t>
  </si>
  <si>
    <r>
      <t xml:space="preserve">WARNING: The </t>
    </r>
    <r>
      <rPr>
        <sz val="11"/>
        <color rgb="FFFF0000"/>
        <rFont val="Calibri"/>
        <family val="2"/>
        <scheme val="minor"/>
      </rPr>
      <t>emergency shutdown</t>
    </r>
    <r>
      <rPr>
        <sz val="11"/>
        <color theme="1"/>
        <rFont val="Calibri"/>
        <family val="2"/>
        <scheme val="minor"/>
      </rPr>
      <t xml:space="preserve"> procedure should only be used during an actual emergency. This procedure disconnects all power to the ventilator and any other devices connected to the ventilator. Before performing this procedure, ensure that the alternate ventilation method (for example: resuscitation) is present, ready and standing by.</t>
    </r>
  </si>
  <si>
    <r>
      <rPr>
        <sz val="11"/>
        <color rgb="FFFF0000"/>
        <rFont val="Calibri"/>
        <family val="2"/>
        <scheme val="minor"/>
      </rPr>
      <t>Emergency shutdown</t>
    </r>
    <r>
      <rPr>
        <sz val="11"/>
        <color theme="1"/>
        <rFont val="Calibri"/>
        <family val="2"/>
        <scheme val="minor"/>
      </rPr>
      <t>: Remove patient form the ventilator; Press and hold the ON / OFF button (1) for 1 second to 2 seconds, then release; After releasing, press and hold the ON / OFF button (1) again for five
seconds; After the device has powered OFF, a notice tone will sound.</t>
    </r>
  </si>
  <si>
    <t>Configurations menu</t>
  </si>
  <si>
    <r>
      <t xml:space="preserve">The Configuration menu can be </t>
    </r>
    <r>
      <rPr>
        <sz val="11"/>
        <color rgb="FFFF0000"/>
        <rFont val="Calibri"/>
        <family val="2"/>
        <scheme val="minor"/>
      </rPr>
      <t>accessed</t>
    </r>
    <r>
      <rPr>
        <sz val="11"/>
        <color theme="1"/>
        <rFont val="Calibri"/>
        <family val="2"/>
        <scheme val="minor"/>
      </rPr>
      <t xml:space="preserve"> by pressing the Menu / Calibration button on the keypad and selecting the Menu push button.</t>
    </r>
  </si>
  <si>
    <t>Calibration</t>
  </si>
  <si>
    <r>
      <t xml:space="preserve">The </t>
    </r>
    <r>
      <rPr>
        <sz val="11"/>
        <color rgb="FFFF0000"/>
        <rFont val="Calibri"/>
        <family val="2"/>
        <scheme val="minor"/>
      </rPr>
      <t>Calibration screen</t>
    </r>
    <r>
      <rPr>
        <sz val="11"/>
        <color theme="1"/>
        <rFont val="Calibri"/>
        <family val="2"/>
        <scheme val="minor"/>
      </rPr>
      <t xml:space="preserve"> is the first screen that comes up when the Calibration key is pressed. Then you can proceed through the menu options to select the Calibration menu again</t>
    </r>
  </si>
  <si>
    <r>
      <t xml:space="preserve">The Calibration menu can be </t>
    </r>
    <r>
      <rPr>
        <sz val="11"/>
        <color rgb="FFFF0000"/>
        <rFont val="Calibri"/>
        <family val="2"/>
        <scheme val="minor"/>
      </rPr>
      <t>accessed</t>
    </r>
    <r>
      <rPr>
        <sz val="11"/>
        <color theme="1"/>
        <rFont val="Calibri"/>
        <family val="2"/>
        <scheme val="minor"/>
      </rPr>
      <t xml:space="preserve"> through the Menu / Calibration button on the keypad.</t>
    </r>
  </si>
  <si>
    <r>
      <t xml:space="preserve">Upon ventilator startup, you will be </t>
    </r>
    <r>
      <rPr>
        <sz val="11"/>
        <color rgb="FFFF0000"/>
        <rFont val="Calibri"/>
        <family val="2"/>
        <scheme val="minor"/>
      </rPr>
      <t>automatically directed</t>
    </r>
    <r>
      <rPr>
        <sz val="11"/>
        <color theme="1"/>
        <rFont val="Calibri"/>
        <family val="2"/>
        <scheme val="minor"/>
      </rPr>
      <t xml:space="preserve"> to the Calibration menu. The Calibration menu is displayed as follows.</t>
    </r>
  </si>
  <si>
    <r>
      <t xml:space="preserve">From the Calibration screen, you can </t>
    </r>
    <r>
      <rPr>
        <sz val="11"/>
        <color rgb="FFFF0000"/>
        <rFont val="Calibri"/>
        <family val="2"/>
        <scheme val="minor"/>
      </rPr>
      <t>calibrate</t>
    </r>
    <r>
      <rPr>
        <sz val="11"/>
        <color theme="1"/>
        <rFont val="Calibri"/>
        <family val="2"/>
        <scheme val="minor"/>
      </rPr>
      <t xml:space="preserve"> the following </t>
    </r>
    <r>
      <rPr>
        <sz val="11"/>
        <color rgb="FFFF0000"/>
        <rFont val="Calibri"/>
        <family val="2"/>
        <scheme val="minor"/>
      </rPr>
      <t>Sensors</t>
    </r>
    <r>
      <rPr>
        <sz val="11"/>
        <color theme="1"/>
        <rFont val="Calibri"/>
        <family val="2"/>
        <scheme val="minor"/>
      </rPr>
      <t>: Neonatal and Pediatric Flow sensors; O2 sensor; EtCO2 module; SpO2 module</t>
    </r>
  </si>
  <si>
    <r>
      <rPr>
        <sz val="11"/>
        <color rgb="FFFF0000"/>
        <rFont val="Calibri"/>
        <family val="2"/>
        <scheme val="minor"/>
      </rPr>
      <t xml:space="preserve">Flow sensors </t>
    </r>
    <r>
      <rPr>
        <sz val="11"/>
        <color theme="1"/>
        <rFont val="Calibri"/>
        <family val="2"/>
        <scheme val="minor"/>
      </rPr>
      <t>can be calibrated in the upper half of the Calibration menu.</t>
    </r>
  </si>
  <si>
    <r>
      <t xml:space="preserve">Only use the </t>
    </r>
    <r>
      <rPr>
        <sz val="11"/>
        <color rgb="FFFF0000"/>
        <rFont val="Calibri"/>
        <family val="2"/>
        <scheme val="minor"/>
      </rPr>
      <t>Neonatal Flow sensor</t>
    </r>
    <r>
      <rPr>
        <sz val="11"/>
        <color theme="1"/>
        <rFont val="Calibri"/>
        <family val="2"/>
        <scheme val="minor"/>
      </rPr>
      <t xml:space="preserve"> for this calibration. To calibrate a Neonatal Flow sensor, select the Neonatal button.</t>
    </r>
  </si>
  <si>
    <r>
      <t>Only use the P</t>
    </r>
    <r>
      <rPr>
        <sz val="11"/>
        <color rgb="FFFF0000"/>
        <rFont val="Calibri"/>
        <family val="2"/>
        <scheme val="minor"/>
      </rPr>
      <t>ediatric Flow sensor</t>
    </r>
    <r>
      <rPr>
        <sz val="11"/>
        <color theme="1"/>
        <rFont val="Calibri"/>
        <family val="2"/>
        <scheme val="minor"/>
      </rPr>
      <t xml:space="preserve"> for this calibration. To calibrate a Pediatric Flow sensor, select the Pediatric button.</t>
    </r>
  </si>
  <si>
    <r>
      <t xml:space="preserve">The Calibration procedure is identical for both types of flow sensors and described below: Ensure that gas will NOT flow through the Flow sensor during Calibration; The sensor can be held </t>
    </r>
    <r>
      <rPr>
        <sz val="11"/>
        <color rgb="FFFF0000"/>
        <rFont val="Calibri"/>
        <family val="2"/>
        <scheme val="minor"/>
      </rPr>
      <t>occluding</t>
    </r>
    <r>
      <rPr>
        <sz val="11"/>
        <color theme="1"/>
        <rFont val="Calibri"/>
        <family val="2"/>
        <scheme val="minor"/>
      </rPr>
      <t xml:space="preserve"> either one or both ends with a sterile glove to ensure no gas flow.</t>
    </r>
  </si>
  <si>
    <t>Press the Flow Cal button; First “Checking” will appear, then “Calibration running”; The Red lines in the diagram move from left to right, until they are centered in this diagram. When centered, these lines will turn Green; Following successful Calibration, the Date of the last calibration will be displayed in the corresponding area.</t>
  </si>
  <si>
    <r>
      <t xml:space="preserve">The </t>
    </r>
    <r>
      <rPr>
        <sz val="11"/>
        <color rgb="FFFF0000"/>
        <rFont val="Calibri"/>
        <family val="2"/>
        <scheme val="minor"/>
      </rPr>
      <t>Flow Sensor Calibration</t>
    </r>
    <r>
      <rPr>
        <sz val="11"/>
        <color theme="1"/>
        <rFont val="Calibri"/>
        <family val="2"/>
        <scheme val="minor"/>
      </rPr>
      <t xml:space="preserve"> needs to be </t>
    </r>
    <r>
      <rPr>
        <sz val="11"/>
        <color rgb="FFFF0000"/>
        <rFont val="Calibri"/>
        <family val="2"/>
        <scheme val="minor"/>
      </rPr>
      <t>performed each time</t>
    </r>
    <r>
      <rPr>
        <sz val="11"/>
        <color theme="1"/>
        <rFont val="Calibri"/>
        <family val="2"/>
        <scheme val="minor"/>
      </rPr>
      <t xml:space="preserve">: A new sensor is put in place; After device start-up; After enabling a Flow sensor (manual and automatic); After patient range change; After reconnection of a flow sensor when resolving a disconnection alarm; We recommend </t>
    </r>
    <r>
      <rPr>
        <sz val="11"/>
        <color rgb="FFFF0000"/>
        <rFont val="Calibri"/>
        <family val="2"/>
        <scheme val="minor"/>
      </rPr>
      <t>cleaning</t>
    </r>
    <r>
      <rPr>
        <sz val="11"/>
        <color theme="1"/>
        <rFont val="Calibri"/>
        <family val="2"/>
        <scheme val="minor"/>
      </rPr>
      <t xml:space="preserve"> the Flow Sensor once daily.</t>
    </r>
  </si>
  <si>
    <r>
      <t xml:space="preserve">If Zero Flow and Tidal Volume measurements are detected in numeric and graphs after: Disconnection; High Leaks; Low-level Rain-out; Over-breathing. </t>
    </r>
    <r>
      <rPr>
        <sz val="11"/>
        <color rgb="FFFF0000"/>
        <rFont val="Calibri"/>
        <family val="2"/>
        <scheme val="minor"/>
      </rPr>
      <t>Flow measurement</t>
    </r>
    <r>
      <rPr>
        <sz val="11"/>
        <color theme="1"/>
        <rFont val="Calibri"/>
        <family val="2"/>
        <scheme val="minor"/>
      </rPr>
      <t xml:space="preserve"> will be automatically re-started after 15 seconds.</t>
    </r>
  </si>
  <si>
    <r>
      <t xml:space="preserve">If Flow and Tidal Volume </t>
    </r>
    <r>
      <rPr>
        <sz val="11"/>
        <color rgb="FFFF0000"/>
        <rFont val="Calibri"/>
        <family val="2"/>
        <scheme val="minor"/>
      </rPr>
      <t>measurements are not</t>
    </r>
    <r>
      <rPr>
        <sz val="11"/>
        <color theme="1"/>
        <rFont val="Calibri"/>
        <family val="2"/>
        <scheme val="minor"/>
      </rPr>
      <t xml:space="preserve"> regained, consider the following: Checking ET tube position (high leaks at the patient) and blockage; </t>
    </r>
    <r>
      <rPr>
        <sz val="11"/>
        <color rgb="FFFF0000"/>
        <rFont val="Calibri"/>
        <family val="2"/>
        <scheme val="minor"/>
      </rPr>
      <t>Flow Sensor Leakage</t>
    </r>
    <r>
      <rPr>
        <sz val="11"/>
        <color theme="1"/>
        <rFont val="Calibri"/>
        <family val="2"/>
        <scheme val="minor"/>
      </rPr>
      <t xml:space="preserve"> (loose flow insert or leak); Flow Sensor Contamination (single-use sensor recommended); </t>
    </r>
    <r>
      <rPr>
        <sz val="11"/>
        <color rgb="FFFF0000"/>
        <rFont val="Calibri"/>
        <family val="2"/>
        <scheme val="minor"/>
      </rPr>
      <t>Rain-out</t>
    </r>
    <r>
      <rPr>
        <sz val="11"/>
        <color theme="1"/>
        <rFont val="Calibri"/>
        <family val="2"/>
        <scheme val="minor"/>
      </rPr>
      <t xml:space="preserve"> (contact ACUTRONIC Medical Systems sales for recommended Patient Circuits and Humidifier to prevent Rain-out)</t>
    </r>
  </si>
  <si>
    <r>
      <t xml:space="preserve">The </t>
    </r>
    <r>
      <rPr>
        <sz val="11"/>
        <color rgb="FFFF0000"/>
        <rFont val="Calibri"/>
        <family val="2"/>
        <scheme val="minor"/>
      </rPr>
      <t>O2 sensor calibration</t>
    </r>
    <r>
      <rPr>
        <sz val="11"/>
        <color theme="1"/>
        <rFont val="Calibri"/>
        <family val="2"/>
        <scheme val="minor"/>
      </rPr>
      <t xml:space="preserve"> can be accessed in the Configurations menu, by pushing the O2 button.</t>
    </r>
  </si>
  <si>
    <r>
      <t xml:space="preserve">The O2 sensor is </t>
    </r>
    <r>
      <rPr>
        <sz val="11"/>
        <color rgb="FFFF0000"/>
        <rFont val="Calibri"/>
        <family val="2"/>
        <scheme val="minor"/>
      </rPr>
      <t>automatically calibrated</t>
    </r>
    <r>
      <rPr>
        <sz val="11"/>
        <color theme="1"/>
        <rFont val="Calibri"/>
        <family val="2"/>
        <scheme val="minor"/>
      </rPr>
      <t xml:space="preserve"> when the machine starts up and every 24 hours when in use.
During Calibration procedure, the FiO2 concentration of the fresh gas to the patient is NOT altered. In case of a “supply Gas failure”, the oxygen sensor calibration is automatically disabled to </t>
    </r>
    <r>
      <rPr>
        <sz val="11"/>
        <color rgb="FFFF0000"/>
        <rFont val="Calibri"/>
        <family val="2"/>
        <scheme val="minor"/>
      </rPr>
      <t>avoid false sensor</t>
    </r>
    <r>
      <rPr>
        <sz val="11"/>
        <color theme="1"/>
        <rFont val="Calibri"/>
        <family val="2"/>
        <scheme val="minor"/>
      </rPr>
      <t xml:space="preserve"> calibration.</t>
    </r>
  </si>
  <si>
    <r>
      <rPr>
        <sz val="11"/>
        <color rgb="FFFF0000"/>
        <rFont val="Calibri"/>
        <family val="2"/>
        <scheme val="minor"/>
      </rPr>
      <t>Manual Calibration</t>
    </r>
    <r>
      <rPr>
        <sz val="11"/>
        <color theme="1"/>
        <rFont val="Calibri"/>
        <family val="2"/>
        <scheme val="minor"/>
      </rPr>
      <t>: Press the 21% button to perform One Point Calibration at 21% O2; Press the 21 + 100% button to perform a Two Point Calibration at 21% and 100% O2. After one of these buttons has been pressed, the Calibration procedure starts. If the procedure has been successful, a Green check mark will appear.</t>
    </r>
  </si>
  <si>
    <r>
      <t xml:space="preserve">The </t>
    </r>
    <r>
      <rPr>
        <sz val="11"/>
        <color rgb="FFFF0000"/>
        <rFont val="Calibri"/>
        <family val="2"/>
        <scheme val="minor"/>
      </rPr>
      <t>O2 sensor</t>
    </r>
    <r>
      <rPr>
        <sz val="11"/>
        <color theme="1"/>
        <rFont val="Calibri"/>
        <family val="2"/>
        <scheme val="minor"/>
      </rPr>
      <t xml:space="preserve"> can be turned </t>
    </r>
    <r>
      <rPr>
        <sz val="11"/>
        <color rgb="FFFF0000"/>
        <rFont val="Calibri"/>
        <family val="2"/>
        <scheme val="minor"/>
      </rPr>
      <t xml:space="preserve">OFF </t>
    </r>
    <r>
      <rPr>
        <sz val="11"/>
        <color theme="1"/>
        <rFont val="Calibri"/>
        <family val="2"/>
        <scheme val="minor"/>
      </rPr>
      <t xml:space="preserve">in the event that the O2 sensor reaches </t>
    </r>
    <r>
      <rPr>
        <sz val="11"/>
        <color rgb="FFFF0000"/>
        <rFont val="Calibri"/>
        <family val="2"/>
        <scheme val="minor"/>
      </rPr>
      <t xml:space="preserve">end of life </t>
    </r>
    <r>
      <rPr>
        <sz val="11"/>
        <color theme="1"/>
        <rFont val="Calibri"/>
        <family val="2"/>
        <scheme val="minor"/>
      </rPr>
      <t>during use. You are then expected to use a secondary respiratory gas monitor until the ventilator can safely be taken out of service to replace the O2 sensor.</t>
    </r>
  </si>
  <si>
    <r>
      <t xml:space="preserve">After a successful calibration, the </t>
    </r>
    <r>
      <rPr>
        <sz val="11"/>
        <color rgb="FFFF0000"/>
        <rFont val="Calibri"/>
        <family val="2"/>
        <scheme val="minor"/>
      </rPr>
      <t>Date</t>
    </r>
    <r>
      <rPr>
        <sz val="11"/>
        <color theme="1"/>
        <rFont val="Calibri"/>
        <family val="2"/>
        <scheme val="minor"/>
      </rPr>
      <t xml:space="preserve"> of the </t>
    </r>
    <r>
      <rPr>
        <sz val="11"/>
        <color rgb="FFFF0000"/>
        <rFont val="Calibri"/>
        <family val="2"/>
        <scheme val="minor"/>
      </rPr>
      <t>last calibration</t>
    </r>
    <r>
      <rPr>
        <sz val="11"/>
        <color theme="1"/>
        <rFont val="Calibri"/>
        <family val="2"/>
        <scheme val="minor"/>
      </rPr>
      <t xml:space="preserve"> is displayed in the corresponding area.</t>
    </r>
  </si>
  <si>
    <r>
      <rPr>
        <sz val="11"/>
        <color rgb="FFFF0000"/>
        <rFont val="Calibri"/>
        <family val="2"/>
        <scheme val="minor"/>
      </rPr>
      <t>Automatic Sensor Calibration</t>
    </r>
    <r>
      <rPr>
        <sz val="11"/>
        <color theme="1"/>
        <rFont val="Calibri"/>
        <family val="2"/>
        <scheme val="minor"/>
      </rPr>
      <t xml:space="preserve"> runs every time the equipment </t>
    </r>
    <r>
      <rPr>
        <sz val="11"/>
        <color rgb="FFFF0000"/>
        <rFont val="Calibri"/>
        <family val="2"/>
        <scheme val="minor"/>
      </rPr>
      <t>Restarts</t>
    </r>
    <r>
      <rPr>
        <sz val="11"/>
        <color theme="1"/>
        <rFont val="Calibri"/>
        <family val="2"/>
        <scheme val="minor"/>
      </rPr>
      <t xml:space="preserve"> and every 24 hours. The gas concentration to patient is not altered during this calibration procedures.</t>
    </r>
  </si>
  <si>
    <r>
      <t xml:space="preserve">You can set the patient’s </t>
    </r>
    <r>
      <rPr>
        <sz val="11"/>
        <color rgb="FFFF0000"/>
        <rFont val="Calibri"/>
        <family val="2"/>
        <scheme val="minor"/>
      </rPr>
      <t>body weight</t>
    </r>
    <r>
      <rPr>
        <sz val="11"/>
        <color theme="1"/>
        <rFont val="Calibri"/>
        <family val="2"/>
        <scheme val="minor"/>
      </rPr>
      <t xml:space="preserve"> in the Calibration menu. This setting is used to calculate and display the VTe BW [mL / kg] Numeric measurement in IPPV and SIPPV modes.</t>
    </r>
  </si>
  <si>
    <t>Display</t>
  </si>
  <si>
    <r>
      <t>Adjust screen brightness, four levels;</t>
    </r>
    <r>
      <rPr>
        <sz val="11"/>
        <color rgb="FFFF0000"/>
        <rFont val="Calibri"/>
        <family val="2"/>
        <scheme val="minor"/>
      </rPr>
      <t xml:space="preserve"> Lock Touch screen</t>
    </r>
    <r>
      <rPr>
        <sz val="11"/>
        <color theme="1"/>
        <rFont val="Calibri"/>
        <family val="2"/>
        <scheme val="minor"/>
      </rPr>
      <t xml:space="preserve">. The screen will automatically be unlocked if an alarm is triggered or the Rotary Pulse Encoder is pressed; The Touch screen automatically locks after a set time; Display Graphs as filled or regular lines, Auto scale ON / OFF; </t>
    </r>
    <r>
      <rPr>
        <sz val="11"/>
        <color rgb="FFFF0000"/>
        <rFont val="Calibri"/>
        <family val="2"/>
        <scheme val="minor"/>
      </rPr>
      <t>Display Trends</t>
    </r>
    <r>
      <rPr>
        <sz val="11"/>
        <color theme="1"/>
        <rFont val="Calibri"/>
        <family val="2"/>
        <scheme val="minor"/>
      </rPr>
      <t xml:space="preserve"> as filled or regular lines, Auto scale ON / OFF</t>
    </r>
  </si>
  <si>
    <r>
      <rPr>
        <sz val="11"/>
        <color rgb="FFFF0000"/>
        <rFont val="Calibri"/>
        <family val="2"/>
        <scheme val="minor"/>
      </rPr>
      <t>Lock Touch screen:</t>
    </r>
    <r>
      <rPr>
        <sz val="11"/>
        <color theme="1"/>
        <rFont val="Calibri"/>
        <family val="2"/>
        <scheme val="minor"/>
      </rPr>
      <t xml:space="preserve"> 1. In the Touch area of the Display screen, press “lock” and the screen is locked. NOTE: To deactivate the lock, press the Rotary push knob. 2. Program automatic lock: slide bar to the right and the Time will be displayed. 3. Select Time and you can choose the appropriate time from the auto screen lock list.</t>
    </r>
  </si>
  <si>
    <r>
      <t xml:space="preserve">The touch screen can also be </t>
    </r>
    <r>
      <rPr>
        <sz val="11"/>
        <color rgb="FFFF0000"/>
        <rFont val="Calibri"/>
        <family val="2"/>
        <scheme val="minor"/>
      </rPr>
      <t>locked</t>
    </r>
    <r>
      <rPr>
        <sz val="11"/>
        <color theme="1"/>
        <rFont val="Calibri"/>
        <family val="2"/>
        <scheme val="minor"/>
      </rPr>
      <t xml:space="preserve"> by holding the Rotary push knob for 3 seconds. Lock is automatically </t>
    </r>
    <r>
      <rPr>
        <sz val="11"/>
        <color rgb="FFFF0000"/>
        <rFont val="Calibri"/>
        <family val="2"/>
        <scheme val="minor"/>
      </rPr>
      <t>cancelled</t>
    </r>
    <r>
      <rPr>
        <sz val="11"/>
        <color theme="1"/>
        <rFont val="Calibri"/>
        <family val="2"/>
        <scheme val="minor"/>
      </rPr>
      <t xml:space="preserve"> in the event of an alarm or by pressing the Rotary push knob.</t>
    </r>
  </si>
  <si>
    <t>Trend / graph display: Curve plotting in Graphics is automatically adjusted. Trend patterns are automatically scaled.</t>
  </si>
  <si>
    <t>Ventilation parameter settings</t>
  </si>
  <si>
    <r>
      <rPr>
        <sz val="11"/>
        <color rgb="FFFF0000"/>
        <rFont val="Calibri"/>
        <family val="2"/>
        <scheme val="minor"/>
      </rPr>
      <t xml:space="preserve">Automatic O2 </t>
    </r>
    <r>
      <rPr>
        <sz val="11"/>
        <color theme="1"/>
        <rFont val="Calibri"/>
        <family val="2"/>
        <scheme val="minor"/>
      </rPr>
      <t>Calibration: 21 Vol% / 21 and 100 Vol.%. In cases where oxygen supply source does NOT provide 100% oxygen, this should be set to 21% only to avoid calibration at false value.</t>
    </r>
  </si>
  <si>
    <r>
      <t xml:space="preserve">NIV </t>
    </r>
    <r>
      <rPr>
        <sz val="11"/>
        <color rgb="FFFF0000"/>
        <rFont val="Calibri"/>
        <family val="2"/>
        <scheme val="minor"/>
      </rPr>
      <t>Leak Compensation</t>
    </r>
    <r>
      <rPr>
        <sz val="11"/>
        <color theme="1"/>
        <rFont val="Calibri"/>
        <family val="2"/>
        <scheme val="minor"/>
      </rPr>
      <t>: Set either Low, Middle or High level of NIV leak compensation (≤ ~15, 30, 40%).</t>
    </r>
  </si>
  <si>
    <r>
      <rPr>
        <sz val="11"/>
        <color rgb="FFFF0000"/>
        <rFont val="Calibri"/>
        <family val="2"/>
        <scheme val="minor"/>
      </rPr>
      <t xml:space="preserve">Unit </t>
    </r>
    <r>
      <rPr>
        <sz val="11"/>
        <color theme="1"/>
        <rFont val="Calibri"/>
        <family val="2"/>
        <scheme val="minor"/>
      </rPr>
      <t>for Pressure: Selection of Pressure unit.</t>
    </r>
  </si>
  <si>
    <r>
      <t xml:space="preserve">NIV </t>
    </r>
    <r>
      <rPr>
        <sz val="11"/>
        <color rgb="FFFF0000"/>
        <rFont val="Calibri"/>
        <family val="2"/>
        <scheme val="minor"/>
      </rPr>
      <t>Tube Set</t>
    </r>
    <r>
      <rPr>
        <sz val="11"/>
        <color theme="1"/>
        <rFont val="Calibri"/>
        <family val="2"/>
        <scheme val="minor"/>
      </rPr>
      <t>: Selection of the nCPAP system used (Infant Flow, Infant Flow LP, Medijet®).</t>
    </r>
  </si>
  <si>
    <r>
      <t xml:space="preserve">Maximum </t>
    </r>
    <r>
      <rPr>
        <sz val="11"/>
        <color rgb="FFFF0000"/>
        <rFont val="Calibri"/>
        <family val="2"/>
        <scheme val="minor"/>
      </rPr>
      <t>time</t>
    </r>
    <r>
      <rPr>
        <sz val="11"/>
        <color theme="1"/>
        <rFont val="Calibri"/>
        <family val="2"/>
        <scheme val="minor"/>
      </rPr>
      <t xml:space="preserve"> for Manual breath: Inspiration time for Manual breath (2 to 30 seconds).</t>
    </r>
  </si>
  <si>
    <r>
      <rPr>
        <sz val="11"/>
        <color rgb="FFFF0000"/>
        <rFont val="Calibri"/>
        <family val="2"/>
        <scheme val="minor"/>
      </rPr>
      <t>Alarm Delay</t>
    </r>
    <r>
      <rPr>
        <sz val="11"/>
        <color theme="1"/>
        <rFont val="Calibri"/>
        <family val="2"/>
        <scheme val="minor"/>
      </rPr>
      <t>: After visual reset of alarm, the reactivation of alarm is delayed for the set time period. This avoids an immediate re-alarm in case Operational parameters have not yet stabilized.</t>
    </r>
  </si>
  <si>
    <r>
      <rPr>
        <sz val="11"/>
        <color rgb="FFFF0000"/>
        <rFont val="Calibri"/>
        <family val="2"/>
        <scheme val="minor"/>
      </rPr>
      <t>Manual Breath</t>
    </r>
    <r>
      <rPr>
        <sz val="11"/>
        <color theme="1"/>
        <rFont val="Calibri"/>
        <family val="2"/>
        <scheme val="minor"/>
      </rPr>
      <t xml:space="preserve"> HFO: The Manual Breath in HFO mode can be used to perform </t>
    </r>
    <r>
      <rPr>
        <sz val="11"/>
        <color rgb="FFFF0000"/>
        <rFont val="Calibri"/>
        <family val="2"/>
        <scheme val="minor"/>
      </rPr>
      <t>Lung Recruitment</t>
    </r>
    <r>
      <rPr>
        <sz val="11"/>
        <color theme="1"/>
        <rFont val="Calibri"/>
        <family val="2"/>
        <scheme val="minor"/>
      </rPr>
      <t xml:space="preserve"> Maneuver (sustained lung inflation) if clinically accepted by internal guideline. Length and Pressure level are adjustable.</t>
    </r>
  </si>
  <si>
    <r>
      <rPr>
        <sz val="11"/>
        <color rgb="FFFF0000"/>
        <rFont val="Calibri"/>
        <family val="2"/>
        <scheme val="minor"/>
      </rPr>
      <t>Trigger:</t>
    </r>
    <r>
      <rPr>
        <sz val="11"/>
        <color theme="1"/>
        <rFont val="Calibri"/>
        <family val="2"/>
        <scheme val="minor"/>
      </rPr>
      <t xml:space="preserve"> </t>
    </r>
    <r>
      <rPr>
        <sz val="11"/>
        <color rgb="FFFF0000"/>
        <rFont val="Calibri"/>
        <family val="2"/>
        <scheme val="minor"/>
      </rPr>
      <t xml:space="preserve">Flow </t>
    </r>
    <r>
      <rPr>
        <sz val="11"/>
        <color theme="1"/>
        <rFont val="Calibri"/>
        <family val="2"/>
        <scheme val="minor"/>
      </rPr>
      <t xml:space="preserve">Trigger / </t>
    </r>
    <r>
      <rPr>
        <sz val="11"/>
        <color rgb="FFFF0000"/>
        <rFont val="Calibri"/>
        <family val="2"/>
        <scheme val="minor"/>
      </rPr>
      <t>Volume</t>
    </r>
    <r>
      <rPr>
        <sz val="11"/>
        <color theme="1"/>
        <rFont val="Calibri"/>
        <family val="2"/>
        <scheme val="minor"/>
      </rPr>
      <t xml:space="preserve"> Trigger / </t>
    </r>
    <r>
      <rPr>
        <sz val="11"/>
        <color rgb="FFFF0000"/>
        <rFont val="Calibri"/>
        <family val="2"/>
        <scheme val="minor"/>
      </rPr>
      <t>Pressure</t>
    </r>
    <r>
      <rPr>
        <sz val="11"/>
        <color theme="1"/>
        <rFont val="Calibri"/>
        <family val="2"/>
        <scheme val="minor"/>
      </rPr>
      <t xml:space="preserve"> Trigger. Trigger mode Configuration for assisted breathing</t>
    </r>
  </si>
  <si>
    <r>
      <rPr>
        <sz val="11"/>
        <color rgb="FFFF0000"/>
        <rFont val="Calibri"/>
        <family val="2"/>
        <scheme val="minor"/>
      </rPr>
      <t>E-flow:</t>
    </r>
    <r>
      <rPr>
        <sz val="11"/>
        <color theme="1"/>
        <rFont val="Calibri"/>
        <family val="2"/>
        <scheme val="minor"/>
      </rPr>
      <t xml:space="preserve"> E-flow parameter setting</t>
    </r>
  </si>
  <si>
    <r>
      <t xml:space="preserve">Ratio of </t>
    </r>
    <r>
      <rPr>
        <sz val="11"/>
        <color rgb="FFFF0000"/>
        <rFont val="Calibri"/>
        <family val="2"/>
        <scheme val="minor"/>
      </rPr>
      <t>I-time</t>
    </r>
    <r>
      <rPr>
        <sz val="11"/>
        <color theme="1"/>
        <rFont val="Calibri"/>
        <family val="2"/>
        <scheme val="minor"/>
      </rPr>
      <t>: I-time Display Configuration. Setting I time or frequency (Frequency - I-time / I-time / E-time).</t>
    </r>
  </si>
  <si>
    <r>
      <rPr>
        <sz val="11"/>
        <color rgb="FFFF0000"/>
        <rFont val="Calibri"/>
        <family val="2"/>
        <scheme val="minor"/>
      </rPr>
      <t>Ppsv</t>
    </r>
    <r>
      <rPr>
        <sz val="11"/>
        <color theme="1"/>
        <rFont val="Calibri"/>
        <family val="2"/>
        <scheme val="minor"/>
      </rPr>
      <t xml:space="preserve"> Parameter: Select Ppsv parameter to be absolute value or above PEEP Parameter.</t>
    </r>
  </si>
  <si>
    <r>
      <t xml:space="preserve">Use BTB for </t>
    </r>
    <r>
      <rPr>
        <sz val="11"/>
        <color rgb="FFFF0000"/>
        <rFont val="Calibri"/>
        <family val="2"/>
        <scheme val="minor"/>
      </rPr>
      <t>Vt:</t>
    </r>
    <r>
      <rPr>
        <sz val="11"/>
        <color theme="1"/>
        <rFont val="Calibri"/>
        <family val="2"/>
        <scheme val="minor"/>
      </rPr>
      <t xml:space="preserve"> Select if Tidal Volume measurement should be updated for every breath.</t>
    </r>
  </si>
  <si>
    <r>
      <rPr>
        <sz val="11"/>
        <color rgb="FFFF0000"/>
        <rFont val="Calibri"/>
        <family val="2"/>
        <scheme val="minor"/>
      </rPr>
      <t xml:space="preserve">Hospital </t>
    </r>
    <r>
      <rPr>
        <sz val="11"/>
        <color theme="1"/>
        <rFont val="Calibri"/>
        <family val="2"/>
        <scheme val="minor"/>
      </rPr>
      <t xml:space="preserve">Settings: Resetting the device to hospital default settings. Optional: The “Hospital Settings” button is only active if it is enabled in </t>
    </r>
    <r>
      <rPr>
        <sz val="11"/>
        <color rgb="FFFF0000"/>
        <rFont val="Calibri"/>
        <family val="2"/>
        <scheme val="minor"/>
      </rPr>
      <t>SERVICE mode</t>
    </r>
    <r>
      <rPr>
        <sz val="11"/>
        <color theme="1"/>
        <rFont val="Calibri"/>
        <family val="2"/>
        <scheme val="minor"/>
      </rPr>
      <t>.</t>
    </r>
  </si>
  <si>
    <r>
      <t xml:space="preserve">Factory Defaults: Resetting the device to the factory defaults. Optional: The “Factory Defaults” button is only active if it is enabled in </t>
    </r>
    <r>
      <rPr>
        <sz val="11"/>
        <color rgb="FFFF0000"/>
        <rFont val="Calibri"/>
        <family val="2"/>
        <scheme val="minor"/>
      </rPr>
      <t>SERVICE mode</t>
    </r>
    <r>
      <rPr>
        <sz val="11"/>
        <color theme="1"/>
        <rFont val="Calibri"/>
        <family val="2"/>
        <scheme val="minor"/>
      </rPr>
      <t>.</t>
    </r>
  </si>
  <si>
    <t>WARNING: Only reset to hospital and factory settings when the device is NOT connected to patients.</t>
  </si>
  <si>
    <t>Patient data</t>
  </si>
  <si>
    <r>
      <rPr>
        <sz val="11"/>
        <color rgb="FFFF0000"/>
        <rFont val="Calibri"/>
        <family val="2"/>
        <scheme val="minor"/>
      </rPr>
      <t>Entering Patient data</t>
    </r>
    <r>
      <rPr>
        <sz val="11"/>
        <color theme="1"/>
        <rFont val="Calibri"/>
        <family val="2"/>
        <scheme val="minor"/>
      </rPr>
      <t>. 1. Reset : Clearing the actual patient data; 2. Apply : will store patient data from now; 3. Change data : is used to add new patient data. Deleting all stored data from the previous patient</t>
    </r>
  </si>
  <si>
    <r>
      <t>For data input, just push “</t>
    </r>
    <r>
      <rPr>
        <sz val="11"/>
        <color rgb="FFFF0000"/>
        <rFont val="Calibri"/>
        <family val="2"/>
        <scheme val="minor"/>
      </rPr>
      <t>Change data</t>
    </r>
    <r>
      <rPr>
        <sz val="11"/>
        <color theme="1"/>
        <rFont val="Calibri"/>
        <family val="2"/>
        <scheme val="minor"/>
      </rPr>
      <t>” and choose the field for input. For capital letters, push Accept data with “Apply”.</t>
    </r>
  </si>
  <si>
    <t>Language</t>
  </si>
  <si>
    <r>
      <rPr>
        <sz val="11"/>
        <color rgb="FFFF0000"/>
        <rFont val="Calibri"/>
        <family val="2"/>
        <scheme val="minor"/>
      </rPr>
      <t>Language</t>
    </r>
    <r>
      <rPr>
        <sz val="11"/>
        <color theme="1"/>
        <rFont val="Calibri"/>
        <family val="2"/>
        <scheme val="minor"/>
      </rPr>
      <t>: 1. Selecting the operator Language. 2. Directly choose a language by touching the language. 3. For scrolling through the list, touch the Up and Down arrows. 4. Restart the device after selecting a
new language.</t>
    </r>
  </si>
  <si>
    <t>Date / Time</t>
  </si>
  <si>
    <r>
      <t xml:space="preserve">Changing the </t>
    </r>
    <r>
      <rPr>
        <sz val="11"/>
        <color rgb="FFFF0000"/>
        <rFont val="Calibri"/>
        <family val="2"/>
        <scheme val="minor"/>
      </rPr>
      <t>Date and Time</t>
    </r>
    <r>
      <rPr>
        <sz val="11"/>
        <color theme="1"/>
        <rFont val="Calibri"/>
        <family val="2"/>
        <scheme val="minor"/>
      </rPr>
      <t>: 1. Use the Up and Down arrows to set the date and time. 2. After the time or date has been changed, the confirmation check mark changes colors. 3. The new information is applied after confirmation.</t>
    </r>
  </si>
  <si>
    <t>Tools</t>
  </si>
  <si>
    <t>Only available with USB stick connected.</t>
  </si>
  <si>
    <r>
      <t xml:space="preserve">Trend Data will be output in </t>
    </r>
    <r>
      <rPr>
        <sz val="11"/>
        <color rgb="FFFF0000"/>
        <rFont val="Calibri"/>
        <family val="2"/>
        <scheme val="minor"/>
      </rPr>
      <t>CSV format</t>
    </r>
    <r>
      <rPr>
        <sz val="11"/>
        <color theme="1"/>
        <rFont val="Calibri"/>
        <family val="2"/>
        <scheme val="minor"/>
      </rPr>
      <t>. Log Files, Alarm and System log, Device Information, SW and HW Configuration with licenses.</t>
    </r>
  </si>
  <si>
    <r>
      <t xml:space="preserve">export of trends and log files are only allowed when </t>
    </r>
    <r>
      <rPr>
        <sz val="11"/>
        <color rgb="FFFF0000"/>
        <rFont val="Calibri"/>
        <family val="2"/>
        <scheme val="minor"/>
      </rPr>
      <t>patient</t>
    </r>
    <r>
      <rPr>
        <sz val="11"/>
        <color theme="1"/>
        <rFont val="Calibri"/>
        <family val="2"/>
        <scheme val="minor"/>
      </rPr>
      <t xml:space="preserve"> is NOT </t>
    </r>
    <r>
      <rPr>
        <sz val="11"/>
        <color rgb="FFFF0000"/>
        <rFont val="Calibri"/>
        <family val="2"/>
        <scheme val="minor"/>
      </rPr>
      <t>connected</t>
    </r>
  </si>
  <si>
    <t>Information</t>
  </si>
  <si>
    <r>
      <t>Displays the</t>
    </r>
    <r>
      <rPr>
        <sz val="11"/>
        <color rgb="FFFF0000"/>
        <rFont val="Calibri"/>
        <family val="2"/>
        <scheme val="minor"/>
      </rPr>
      <t xml:space="preserve"> Information screen</t>
    </r>
    <r>
      <rPr>
        <sz val="11"/>
        <color theme="1"/>
        <rFont val="Calibri"/>
        <family val="2"/>
        <scheme val="minor"/>
      </rPr>
      <t xml:space="preserve"> (System Information) containing Equipment data.</t>
    </r>
  </si>
  <si>
    <t>Service mode</t>
  </si>
  <si>
    <r>
      <t>The Service mode is “</t>
    </r>
    <r>
      <rPr>
        <sz val="11"/>
        <color rgb="FFFF0000"/>
        <rFont val="Calibri"/>
        <family val="2"/>
        <scheme val="minor"/>
      </rPr>
      <t>password</t>
    </r>
    <r>
      <rPr>
        <sz val="11"/>
        <color theme="1"/>
        <rFont val="Calibri"/>
        <family val="2"/>
        <scheme val="minor"/>
      </rPr>
      <t>” protected.</t>
    </r>
  </si>
  <si>
    <r>
      <rPr>
        <sz val="11"/>
        <color rgb="FFFF0000"/>
        <rFont val="Calibri"/>
        <family val="2"/>
        <scheme val="minor"/>
      </rPr>
      <t xml:space="preserve">Service mode </t>
    </r>
    <r>
      <rPr>
        <sz val="11"/>
        <color theme="1"/>
        <rFont val="Calibri"/>
        <family val="2"/>
        <scheme val="minor"/>
      </rPr>
      <t xml:space="preserve">provides access to </t>
    </r>
    <r>
      <rPr>
        <sz val="11"/>
        <color rgb="FFFF0000"/>
        <rFont val="Calibri"/>
        <family val="2"/>
        <scheme val="minor"/>
      </rPr>
      <t>Nurse Call</t>
    </r>
    <r>
      <rPr>
        <sz val="11"/>
        <color theme="1"/>
        <rFont val="Calibri"/>
        <family val="2"/>
        <scheme val="minor"/>
      </rPr>
      <t xml:space="preserve"> activation / deactivation, etc.</t>
    </r>
  </si>
  <si>
    <r>
      <t xml:space="preserve">This section is described in the </t>
    </r>
    <r>
      <rPr>
        <sz val="11"/>
        <color rgb="FFFF0000"/>
        <rFont val="Calibri"/>
        <family val="2"/>
        <scheme val="minor"/>
      </rPr>
      <t>Service Manual</t>
    </r>
    <r>
      <rPr>
        <sz val="11"/>
        <color theme="1"/>
        <rFont val="Calibri"/>
        <family val="2"/>
        <scheme val="minor"/>
      </rPr>
      <t xml:space="preserve"> and is only for trained Service technicians.</t>
    </r>
  </si>
  <si>
    <r>
      <t xml:space="preserve">After using </t>
    </r>
    <r>
      <rPr>
        <sz val="11"/>
        <color rgb="FFFF0000"/>
        <rFont val="Calibri"/>
        <family val="2"/>
        <scheme val="minor"/>
      </rPr>
      <t xml:space="preserve">service mode </t>
    </r>
    <r>
      <rPr>
        <sz val="11"/>
        <color theme="1"/>
        <rFont val="Calibri"/>
        <family val="2"/>
        <scheme val="minor"/>
      </rPr>
      <t>and before connecting fabian to a patient, restart the device.</t>
    </r>
  </si>
  <si>
    <r>
      <t xml:space="preserve">service mode only allowed when </t>
    </r>
    <r>
      <rPr>
        <sz val="11"/>
        <color rgb="FFFF0000"/>
        <rFont val="Calibri"/>
        <family val="2"/>
        <scheme val="minor"/>
      </rPr>
      <t xml:space="preserve">patient </t>
    </r>
    <r>
      <rPr>
        <sz val="11"/>
        <color theme="1"/>
        <rFont val="Calibri"/>
        <family val="2"/>
        <scheme val="minor"/>
      </rPr>
      <t>is NOT connected</t>
    </r>
  </si>
  <si>
    <r>
      <rPr>
        <sz val="11"/>
        <color rgb="FFFF0000"/>
        <rFont val="Calibri"/>
        <family val="2"/>
        <scheme val="minor"/>
      </rPr>
      <t xml:space="preserve">Alarm limits </t>
    </r>
    <r>
      <rPr>
        <sz val="11"/>
        <color theme="1"/>
        <rFont val="Calibri"/>
        <family val="2"/>
        <scheme val="minor"/>
      </rPr>
      <t xml:space="preserve">menu: 1. Automatically sets </t>
    </r>
    <r>
      <rPr>
        <sz val="11"/>
        <color rgb="FFFF0000"/>
        <rFont val="Calibri"/>
        <family val="2"/>
        <scheme val="minor"/>
      </rPr>
      <t>individual alarm</t>
    </r>
    <r>
      <rPr>
        <sz val="11"/>
        <color theme="1"/>
        <rFont val="Calibri"/>
        <family val="2"/>
        <scheme val="minor"/>
      </rPr>
      <t xml:space="preserve"> limits. 2. Alarm volume (three levels). 3. Open Log file. 4. Display measurements with alarm limits.</t>
    </r>
  </si>
  <si>
    <r>
      <rPr>
        <sz val="11"/>
        <color rgb="FFFF0000"/>
        <rFont val="Calibri"/>
        <family val="2"/>
        <scheme val="minor"/>
      </rPr>
      <t>Access</t>
    </r>
    <r>
      <rPr>
        <sz val="11"/>
        <color theme="1"/>
        <rFont val="Calibri"/>
        <family val="2"/>
        <scheme val="minor"/>
      </rPr>
      <t xml:space="preserve"> the </t>
    </r>
    <r>
      <rPr>
        <sz val="11"/>
        <color rgb="FFFF0000"/>
        <rFont val="Calibri"/>
        <family val="2"/>
        <scheme val="minor"/>
      </rPr>
      <t>Alarm Limits</t>
    </r>
    <r>
      <rPr>
        <sz val="11"/>
        <color theme="1"/>
        <rFont val="Calibri"/>
        <family val="2"/>
        <scheme val="minor"/>
      </rPr>
      <t xml:space="preserve"> menu by pressing the Alarm Limits (1) button.</t>
    </r>
  </si>
  <si>
    <r>
      <t xml:space="preserve">The Alarm Limits menu allows all alarm limits to be </t>
    </r>
    <r>
      <rPr>
        <sz val="11"/>
        <color rgb="FFFF0000"/>
        <rFont val="Calibri"/>
        <family val="2"/>
        <scheme val="minor"/>
      </rPr>
      <t>manually or automatically</t>
    </r>
    <r>
      <rPr>
        <sz val="11"/>
        <color theme="1"/>
        <rFont val="Calibri"/>
        <family val="2"/>
        <scheme val="minor"/>
      </rPr>
      <t xml:space="preserve"> </t>
    </r>
    <r>
      <rPr>
        <sz val="11"/>
        <color rgb="FFFF0000"/>
        <rFont val="Calibri"/>
        <family val="2"/>
        <scheme val="minor"/>
      </rPr>
      <t>adjusted.</t>
    </r>
  </si>
  <si>
    <r>
      <t>In the event of an alarm, a notice appears in the I</t>
    </r>
    <r>
      <rPr>
        <sz val="11"/>
        <color rgb="FFFF0000"/>
        <rFont val="Calibri"/>
        <family val="2"/>
        <scheme val="minor"/>
      </rPr>
      <t>nformation bar</t>
    </r>
    <r>
      <rPr>
        <sz val="11"/>
        <color theme="1"/>
        <rFont val="Calibri"/>
        <family val="2"/>
        <scheme val="minor"/>
      </rPr>
      <t xml:space="preserve"> and a </t>
    </r>
    <r>
      <rPr>
        <sz val="11"/>
        <color rgb="FFFF0000"/>
        <rFont val="Calibri"/>
        <family val="2"/>
        <scheme val="minor"/>
      </rPr>
      <t>crossed out bell symbol</t>
    </r>
    <r>
      <rPr>
        <sz val="11"/>
        <color theme="1"/>
        <rFont val="Calibri"/>
        <family val="2"/>
        <scheme val="minor"/>
      </rPr>
      <t xml:space="preserve"> indicates the alarm cause.</t>
    </r>
  </si>
  <si>
    <r>
      <t xml:space="preserve">In addition, an audible </t>
    </r>
    <r>
      <rPr>
        <sz val="11"/>
        <color rgb="FFFF0000"/>
        <rFont val="Calibri"/>
        <family val="2"/>
        <scheme val="minor"/>
      </rPr>
      <t>alarm</t>
    </r>
    <r>
      <rPr>
        <sz val="11"/>
        <color theme="1"/>
        <rFont val="Calibri"/>
        <family val="2"/>
        <scheme val="minor"/>
      </rPr>
      <t xml:space="preserve"> sounds, which can be </t>
    </r>
    <r>
      <rPr>
        <sz val="11"/>
        <color rgb="FFFF0000"/>
        <rFont val="Calibri"/>
        <family val="2"/>
        <scheme val="minor"/>
      </rPr>
      <t>silenced</t>
    </r>
    <r>
      <rPr>
        <sz val="11"/>
        <color theme="1"/>
        <rFont val="Calibri"/>
        <family val="2"/>
        <scheme val="minor"/>
      </rPr>
      <t xml:space="preserve"> for two minutes by pressing the Alarm Silence button.</t>
    </r>
  </si>
  <si>
    <r>
      <t xml:space="preserve">The </t>
    </r>
    <r>
      <rPr>
        <sz val="11"/>
        <color rgb="FFFF0000"/>
        <rFont val="Calibri"/>
        <family val="2"/>
        <scheme val="minor"/>
      </rPr>
      <t>Alarm Limit</t>
    </r>
    <r>
      <rPr>
        <sz val="11"/>
        <color theme="1"/>
        <rFont val="Calibri"/>
        <family val="2"/>
        <scheme val="minor"/>
      </rPr>
      <t xml:space="preserve"> can be adjusted manually (1). The Alarm Limits menu automatically focuses on the corresponding parameter.</t>
    </r>
  </si>
  <si>
    <r>
      <t xml:space="preserve">The limit can also be automatically adjusted by pressing the </t>
    </r>
    <r>
      <rPr>
        <sz val="11"/>
        <color rgb="FFFF0000"/>
        <rFont val="Calibri"/>
        <family val="2"/>
        <scheme val="minor"/>
      </rPr>
      <t xml:space="preserve">Autoset </t>
    </r>
    <r>
      <rPr>
        <sz val="11"/>
        <color theme="1"/>
        <rFont val="Calibri"/>
        <family val="2"/>
        <scheme val="minor"/>
      </rPr>
      <t>button (2). There is a slight delay before the Autoset alarm appears</t>
    </r>
  </si>
  <si>
    <r>
      <t>After the Alarm Limit has been adjusted or there are no more active alarms, the</t>
    </r>
    <r>
      <rPr>
        <sz val="11"/>
        <color rgb="FFFF0000"/>
        <rFont val="Calibri"/>
        <family val="2"/>
        <scheme val="minor"/>
      </rPr>
      <t xml:space="preserve"> bell symbol</t>
    </r>
    <r>
      <rPr>
        <sz val="11"/>
        <color theme="1"/>
        <rFont val="Calibri"/>
        <family val="2"/>
        <scheme val="minor"/>
      </rPr>
      <t xml:space="preserve"> will turn Grey.
The Visual Alarm message must be reset by pressing the Alarm Silence button.</t>
    </r>
  </si>
  <si>
    <t>Alarm limits menu</t>
  </si>
  <si>
    <r>
      <rPr>
        <sz val="11"/>
        <color rgb="FFFF0000"/>
        <rFont val="Calibri"/>
        <family val="2"/>
        <scheme val="minor"/>
      </rPr>
      <t>Alarm conditions:</t>
    </r>
    <r>
      <rPr>
        <sz val="11"/>
        <color theme="1"/>
        <rFont val="Calibri"/>
        <family val="2"/>
        <scheme val="minor"/>
      </rPr>
      <t xml:space="preserve"> Each displayed breath data is checked for</t>
    </r>
    <r>
      <rPr>
        <sz val="11"/>
        <color rgb="FFFF0000"/>
        <rFont val="Calibri"/>
        <family val="2"/>
        <scheme val="minor"/>
      </rPr>
      <t xml:space="preserve"> violations</t>
    </r>
    <r>
      <rPr>
        <sz val="11"/>
        <color theme="1"/>
        <rFont val="Calibri"/>
        <family val="2"/>
        <scheme val="minor"/>
      </rPr>
      <t xml:space="preserve"> of the current alarm limits. Additionally, the </t>
    </r>
    <r>
      <rPr>
        <sz val="11"/>
        <color rgb="FFFF0000"/>
        <rFont val="Calibri"/>
        <family val="2"/>
        <scheme val="minor"/>
      </rPr>
      <t>measured pressure</t>
    </r>
    <r>
      <rPr>
        <sz val="11"/>
        <color theme="1"/>
        <rFont val="Calibri"/>
        <family val="2"/>
        <scheme val="minor"/>
      </rPr>
      <t xml:space="preserve"> will be checked against the</t>
    </r>
    <r>
      <rPr>
        <sz val="11"/>
        <color rgb="FFFF0000"/>
        <rFont val="Calibri"/>
        <family val="2"/>
        <scheme val="minor"/>
      </rPr>
      <t xml:space="preserve"> limit</t>
    </r>
    <r>
      <rPr>
        <sz val="11"/>
        <color theme="1"/>
        <rFont val="Calibri"/>
        <family val="2"/>
        <scheme val="minor"/>
      </rPr>
      <t xml:space="preserve"> every 20 milliseconds with the
following conditions:</t>
    </r>
  </si>
  <si>
    <r>
      <t xml:space="preserve">Upper Alarm Limit of </t>
    </r>
    <r>
      <rPr>
        <sz val="11"/>
        <color rgb="FFFF0000"/>
        <rFont val="Calibri"/>
        <family val="2"/>
        <scheme val="minor"/>
      </rPr>
      <t>Pressure</t>
    </r>
    <r>
      <rPr>
        <sz val="11"/>
        <color theme="1"/>
        <rFont val="Calibri"/>
        <family val="2"/>
        <scheme val="minor"/>
      </rPr>
      <t xml:space="preserve">: • CPAP: with a delay of 300 milliseconds in case of a manual or mechanic breath -&gt; pressure will be checked against upper limit, if the pressure is still above the limit after </t>
    </r>
    <r>
      <rPr>
        <sz val="11"/>
        <color rgb="FFFF0000"/>
        <rFont val="Calibri"/>
        <family val="2"/>
        <scheme val="minor"/>
      </rPr>
      <t>5 seconds</t>
    </r>
    <r>
      <rPr>
        <sz val="11"/>
        <color theme="1"/>
        <rFont val="Calibri"/>
        <family val="2"/>
        <scheme val="minor"/>
      </rPr>
      <t xml:space="preserve">
the alarm will be signalled, otherwise it is cleared. • nCPAP: with a delay of 3 seconds in case of a manual or mechanic breath -&gt; pressure will be checked against upper limit, if the pressure is still above the limit after 5 seconds the alarm will be signalled, otherwise it is cleared. • All other ventilation modes: pressure will be checked against the upper limit, if the limit is exceeded the alarm will be signaled. • A breath with peak pressure below the upper limit will reset the delay of 5 seconds.</t>
    </r>
  </si>
  <si>
    <r>
      <rPr>
        <sz val="11"/>
        <color rgb="FFFF0000"/>
        <rFont val="Calibri"/>
        <family val="2"/>
        <scheme val="minor"/>
      </rPr>
      <t xml:space="preserve">Lower Alarm </t>
    </r>
    <r>
      <rPr>
        <sz val="11"/>
        <color theme="1"/>
        <rFont val="Calibri"/>
        <family val="2"/>
        <scheme val="minor"/>
      </rPr>
      <t xml:space="preserve">Limit of </t>
    </r>
    <r>
      <rPr>
        <sz val="11"/>
        <color rgb="FFFF0000"/>
        <rFont val="Calibri"/>
        <family val="2"/>
        <scheme val="minor"/>
      </rPr>
      <t>Pressure</t>
    </r>
    <r>
      <rPr>
        <sz val="11"/>
        <color theme="1"/>
        <rFont val="Calibri"/>
        <family val="2"/>
        <scheme val="minor"/>
      </rPr>
      <t xml:space="preserve">: • A breath with peak pressure above the lower limit will reset the delay set in the ventilation menu. • nCPAP: with a delay of </t>
    </r>
    <r>
      <rPr>
        <sz val="11"/>
        <color rgb="FFFF0000"/>
        <rFont val="Calibri"/>
        <family val="2"/>
        <scheme val="minor"/>
      </rPr>
      <t>3 seconds</t>
    </r>
    <r>
      <rPr>
        <sz val="11"/>
        <color theme="1"/>
        <rFont val="Calibri"/>
        <family val="2"/>
        <scheme val="minor"/>
      </rPr>
      <t xml:space="preserve"> in case of a manual or mechanic breath -&gt; pressure will be checked against lower limit, if the pressure is still below the limit after the alarm delay
set by the operator in the Ventilation menu, the alarm will be signaled, otherwise it is cleared. • DUOPAP: pressure will be checked against lower limi t, if the pressure is still below the limit after the Alarm delay set by the operator in the Ventilation menu, the alarm will be signaled, otherwise it is cleared. • If an Alarm Condition has been detected, a dedicated Alarm Array is written, otherwise it is cleared</t>
    </r>
  </si>
  <si>
    <r>
      <rPr>
        <sz val="11"/>
        <color rgb="FFFF0000"/>
        <rFont val="Calibri"/>
        <family val="2"/>
        <scheme val="minor"/>
      </rPr>
      <t xml:space="preserve">Automatic </t>
    </r>
    <r>
      <rPr>
        <sz val="11"/>
        <color theme="1"/>
        <rFont val="Calibri"/>
        <family val="2"/>
        <scheme val="minor"/>
      </rPr>
      <t xml:space="preserve">alarm presets: The following alarm limits </t>
    </r>
    <r>
      <rPr>
        <sz val="11"/>
        <color rgb="FFFF0000"/>
        <rFont val="Calibri"/>
        <family val="2"/>
        <scheme val="minor"/>
      </rPr>
      <t>autosets</t>
    </r>
    <r>
      <rPr>
        <sz val="11"/>
        <color theme="1"/>
        <rFont val="Calibri"/>
        <family val="2"/>
        <scheme val="minor"/>
      </rPr>
      <t xml:space="preserve"> are used as defaults. HFO: mean airway pressure Lower limit: 5 mbar above set mean Airway Pressure; Upper limit: 5 mbar above set mean Airway Pressure</t>
    </r>
  </si>
  <si>
    <r>
      <rPr>
        <sz val="11"/>
        <color rgb="FFFF0000"/>
        <rFont val="Calibri"/>
        <family val="2"/>
        <scheme val="minor"/>
      </rPr>
      <t>Configurable alarms:</t>
    </r>
    <r>
      <rPr>
        <sz val="11"/>
        <color theme="1"/>
        <rFont val="Calibri"/>
        <family val="2"/>
        <scheme val="minor"/>
      </rPr>
      <t xml:space="preserve"> Following alarm limits are displayed and can be configured in the Alarm Limits menu.
• High SpO2 alarm : 2 to 99%, off</t>
    </r>
  </si>
  <si>
    <r>
      <rPr>
        <sz val="11"/>
        <color rgb="FFFF0000"/>
        <rFont val="Calibri"/>
        <family val="2"/>
        <scheme val="minor"/>
      </rPr>
      <t>Alarm log</t>
    </r>
    <r>
      <rPr>
        <sz val="11"/>
        <color theme="1"/>
        <rFont val="Calibri"/>
        <family val="2"/>
        <scheme val="minor"/>
      </rPr>
      <t>: Switch to Alarm Limit menu. Press the Show Log key to access the Alarm Overview. Press the Hide Log key to return to the Alarm Limits menu</t>
    </r>
  </si>
  <si>
    <r>
      <t xml:space="preserve">The </t>
    </r>
    <r>
      <rPr>
        <sz val="11"/>
        <color rgb="FFFF0000"/>
        <rFont val="Calibri"/>
        <family val="2"/>
        <scheme val="minor"/>
      </rPr>
      <t>Alarm List</t>
    </r>
    <r>
      <rPr>
        <sz val="11"/>
        <color theme="1"/>
        <rFont val="Calibri"/>
        <family val="2"/>
        <scheme val="minor"/>
      </rPr>
      <t xml:space="preserve"> is sorted in chronological order. The parameters shown are: • Time • Message • Priority</t>
    </r>
  </si>
  <si>
    <r>
      <t xml:space="preserve">Switching OFF the device will erase the </t>
    </r>
    <r>
      <rPr>
        <sz val="11"/>
        <color rgb="FFFF0000"/>
        <rFont val="Calibri"/>
        <family val="2"/>
        <scheme val="minor"/>
      </rPr>
      <t>Alarm Log</t>
    </r>
    <r>
      <rPr>
        <sz val="11"/>
        <color theme="1"/>
        <rFont val="Calibri"/>
        <family val="2"/>
        <scheme val="minor"/>
      </rPr>
      <t>.</t>
    </r>
  </si>
  <si>
    <t>Alarm causes and solutions</t>
  </si>
  <si>
    <r>
      <rPr>
        <sz val="11"/>
        <color rgb="FFFF0000"/>
        <rFont val="Calibri"/>
        <family val="2"/>
        <scheme val="minor"/>
      </rPr>
      <t xml:space="preserve">Alarms are categories </t>
    </r>
    <r>
      <rPr>
        <sz val="11"/>
        <color theme="1"/>
        <rFont val="Calibri"/>
        <family val="2"/>
        <scheme val="minor"/>
      </rPr>
      <t>by three main priority levels; High, Medium and Low. They differ visually and acoustically according to priority.</t>
    </r>
  </si>
  <si>
    <r>
      <rPr>
        <sz val="11"/>
        <color rgb="FFFF0000"/>
        <rFont val="Calibri"/>
        <family val="2"/>
        <scheme val="minor"/>
      </rPr>
      <t>Alarms table</t>
    </r>
    <r>
      <rPr>
        <sz val="11"/>
        <color theme="1"/>
        <rFont val="Calibri"/>
        <family val="2"/>
        <scheme val="minor"/>
      </rPr>
      <t xml:space="preserve">: This table is intended to help you determine and resolve the cause of an </t>
    </r>
    <r>
      <rPr>
        <sz val="11"/>
        <color rgb="FFFF0000"/>
        <rFont val="Calibri"/>
        <family val="2"/>
        <scheme val="minor"/>
      </rPr>
      <t>alarm message</t>
    </r>
    <r>
      <rPr>
        <sz val="11"/>
        <color theme="1"/>
        <rFont val="Calibri"/>
        <family val="2"/>
        <scheme val="minor"/>
      </rPr>
      <t>. Alarm Text(Cooling fan defect), Alarm Type(System Failure), Cause(Fan not moving), Solution(Contact your local ACUTRONIC Medical Systems Distributor), Main Priority(I), Sub Priority(1)</t>
    </r>
  </si>
  <si>
    <r>
      <t>Alarm Text(</t>
    </r>
    <r>
      <rPr>
        <sz val="11"/>
        <color rgb="FFFF0000"/>
        <rFont val="Calibri"/>
        <family val="2"/>
        <scheme val="minor"/>
      </rPr>
      <t>Tube Occlusion</t>
    </r>
    <r>
      <rPr>
        <sz val="11"/>
        <color theme="1"/>
        <rFont val="Calibri"/>
        <family val="2"/>
        <scheme val="minor"/>
      </rPr>
      <t>), Alarm Type(Breathing Circuit alarms), Cause(• Expiration tube blocked/kinked • Inspiration tube blocked/kinked • Excessive deviation between inspiration and expiration pressure sensor.), Solution(• Check ventilation tubes. • Check pressure sensor connection (proximal). • Contact your local ACUTRONIC Medical Systems Distributor), Main Priority(I), Sub Priority(2)</t>
    </r>
  </si>
  <si>
    <r>
      <t>Alarm Text(</t>
    </r>
    <r>
      <rPr>
        <sz val="11"/>
        <color rgb="FFFF0000"/>
        <rFont val="Calibri"/>
        <family val="2"/>
        <scheme val="minor"/>
      </rPr>
      <t>O2 value out of range</t>
    </r>
    <r>
      <rPr>
        <sz val="11"/>
        <color theme="1"/>
        <rFont val="Calibri"/>
        <family val="2"/>
        <scheme val="minor"/>
      </rPr>
      <t>), Alarm Type(Sensor alarms), Cause(O2 level is out of range), Solution(Calibrate O2 sensor and / or Contact your local ACUTRONIC Medical Systems Distributor.), Main Priority(I), Sub Priority(2)</t>
    </r>
  </si>
  <si>
    <r>
      <t>Alarm Text(</t>
    </r>
    <r>
      <rPr>
        <sz val="11"/>
        <color rgb="FFFF0000"/>
        <rFont val="Calibri"/>
        <family val="2"/>
        <scheme val="minor"/>
      </rPr>
      <t>Apnea alarm</t>
    </r>
    <r>
      <rPr>
        <sz val="11"/>
        <color theme="1"/>
        <rFont val="Calibri"/>
        <family val="2"/>
        <scheme val="minor"/>
      </rPr>
      <t>), Alarm Type(Patient alarms), Cause(No spontaneous patient breathing detected.), Solution(• Check patient, • Switch to controlled ventilation.), Main Priority(I), Sub Priority(6)</t>
    </r>
  </si>
  <si>
    <r>
      <t>Alarm Text(</t>
    </r>
    <r>
      <rPr>
        <sz val="11"/>
        <color rgb="FFFF0000"/>
        <rFont val="Calibri"/>
        <family val="2"/>
        <scheme val="minor"/>
      </rPr>
      <t>Low Pmean</t>
    </r>
    <r>
      <rPr>
        <sz val="11"/>
        <color theme="1"/>
        <rFont val="Calibri"/>
        <family val="2"/>
        <scheme val="minor"/>
      </rPr>
      <t>), Alarm Type(Patient alarms), Cause(Leak or disconnection), Solution(• Check patient connection. • Check tubing system for leaks. • Check setting of Pmean.), Main Priority(I), Sub Priority(7)</t>
    </r>
  </si>
  <si>
    <t>Alarm Text(High PIP), Alarm Type(Patient alarms), Cause(Pressure rise in tubing system; mechanical inspiration was reduced to relieve the system.), Solution(• Check patient, • Check tubing system. • Replace patient system.), Main Priority(I), Sub Priority(7)</t>
  </si>
  <si>
    <r>
      <t>Alarm Text(</t>
    </r>
    <r>
      <rPr>
        <sz val="11"/>
        <color rgb="FFFF0000"/>
        <rFont val="Calibri"/>
        <family val="2"/>
        <scheme val="minor"/>
      </rPr>
      <t>High SpO2</t>
    </r>
    <r>
      <rPr>
        <sz val="11"/>
        <color theme="1"/>
        <rFont val="Calibri"/>
        <family val="2"/>
        <scheme val="minor"/>
      </rPr>
      <t>), Alarm Type(Patient alarms), Cause(SpO2 measured above set limit), Solution(• Check patient, • Check SpO2 sensor for correct contact with patient • Adjust settings), Main Priority(II), Sub Priority(8)</t>
    </r>
  </si>
  <si>
    <r>
      <t>Alarm Text(</t>
    </r>
    <r>
      <rPr>
        <sz val="11"/>
        <color rgb="FFFF0000"/>
        <rFont val="Calibri"/>
        <family val="2"/>
        <scheme val="minor"/>
      </rPr>
      <t>High Pulse Rate</t>
    </r>
    <r>
      <rPr>
        <sz val="11"/>
        <color theme="1"/>
        <rFont val="Calibri"/>
        <family val="2"/>
        <scheme val="minor"/>
      </rPr>
      <t>), Alarm Type(Patient alarms), Cause(Pulse rate measured above set limit), Solution(• Check patient, • Check SpO2 sensor for correct contact with patient • Adjust settings), Main Priority(II), Sub Priority(8)</t>
    </r>
  </si>
  <si>
    <r>
      <t>Alarm Text(</t>
    </r>
    <r>
      <rPr>
        <sz val="11"/>
        <color rgb="FFFF0000"/>
        <rFont val="Calibri"/>
        <family val="2"/>
        <scheme val="minor"/>
      </rPr>
      <t>Charge battery</t>
    </r>
    <r>
      <rPr>
        <sz val="11"/>
        <color theme="1"/>
        <rFont val="Calibri"/>
        <family val="2"/>
        <scheme val="minor"/>
      </rPr>
      <t xml:space="preserve"> (&lt;60min)), Alarm Type(Electrical power), Cause(• Ventilator is not connected to
mains supply. • Power failure. Internal battery remaining charge less than 60 minutes.), Solution(Switch to mains supply. Alarm can be silenced with Alarm Silence button. The device continues in battery mode without interruption.), Main Priority(II), Sub Priority(8)</t>
    </r>
  </si>
  <si>
    <r>
      <t>Alarm Text(</t>
    </r>
    <r>
      <rPr>
        <sz val="11"/>
        <color rgb="FFFF0000"/>
        <rFont val="Calibri"/>
        <family val="2"/>
        <scheme val="minor"/>
      </rPr>
      <t>High tube leak</t>
    </r>
    <r>
      <rPr>
        <sz val="11"/>
        <color theme="1"/>
        <rFont val="Calibri"/>
        <family val="2"/>
        <scheme val="minor"/>
      </rPr>
      <t>), Alarm Type(Patient alarms), Cause(Upper alarm limit exceeded), Solution(• Check patient, • Check tubing system for leaks, • Adjust limit value.), Main Priority(II), Sub Priority(8)</t>
    </r>
  </si>
  <si>
    <r>
      <t>Alarm Text(</t>
    </r>
    <r>
      <rPr>
        <sz val="11"/>
        <color rgb="FFFF0000"/>
        <rFont val="Calibri"/>
        <family val="2"/>
        <scheme val="minor"/>
      </rPr>
      <t>Tidal Volume limited</t>
    </r>
    <r>
      <rPr>
        <sz val="11"/>
        <color theme="1"/>
        <rFont val="Calibri"/>
        <family val="2"/>
        <scheme val="minor"/>
      </rPr>
      <t>), Alarm Type(System limits), Cause(Upper alarm limit exceeded), Solution(Adjust settings.), Main Priority(III), Sub Priority(9)</t>
    </r>
  </si>
  <si>
    <r>
      <t xml:space="preserve">Pressure release behavior: In case of detected </t>
    </r>
    <r>
      <rPr>
        <sz val="11"/>
        <color rgb="FFFF0000"/>
        <rFont val="Calibri"/>
        <family val="2"/>
        <scheme val="minor"/>
      </rPr>
      <t>obstruction</t>
    </r>
    <r>
      <rPr>
        <sz val="11"/>
        <color theme="1"/>
        <rFont val="Calibri"/>
        <family val="2"/>
        <scheme val="minor"/>
      </rPr>
      <t xml:space="preserve"> of the breathing tubes, the ventilator alarms and also ceases </t>
    </r>
    <r>
      <rPr>
        <sz val="11"/>
        <color rgb="FFFF0000"/>
        <rFont val="Calibri"/>
        <family val="2"/>
        <scheme val="minor"/>
      </rPr>
      <t>gas flow</t>
    </r>
    <r>
      <rPr>
        <sz val="11"/>
        <color theme="1"/>
        <rFont val="Calibri"/>
        <family val="2"/>
        <scheme val="minor"/>
      </rPr>
      <t xml:space="preserve"> to the outlet and opens the exhalation</t>
    </r>
    <r>
      <rPr>
        <sz val="11"/>
        <color rgb="FFFF0000"/>
        <rFont val="Calibri"/>
        <family val="2"/>
        <scheme val="minor"/>
      </rPr>
      <t xml:space="preserve"> valve</t>
    </r>
    <r>
      <rPr>
        <sz val="11"/>
        <color theme="1"/>
        <rFont val="Calibri"/>
        <family val="2"/>
        <scheme val="minor"/>
      </rPr>
      <t xml:space="preserve"> to reduce the pressure in the breathing
circuit to ambient pressure (ZEEP). The tube obstruction alarm is terminated once the airway pressure measured by the proximal pressure sensor has fallen below set PEEP and the time of the next breath trigger is reached.</t>
    </r>
  </si>
  <si>
    <r>
      <t xml:space="preserve">This </t>
    </r>
    <r>
      <rPr>
        <sz val="11"/>
        <color rgb="FFFF0000"/>
        <rFont val="Calibri"/>
        <family val="2"/>
        <scheme val="minor"/>
      </rPr>
      <t>pressure relief</t>
    </r>
    <r>
      <rPr>
        <sz val="11"/>
        <color theme="1"/>
        <rFont val="Calibri"/>
        <family val="2"/>
        <scheme val="minor"/>
      </rPr>
      <t xml:space="preserve"> occurs: • 12 mbar above the set PIP in IPPV, SIPPV, SIMV, SIMV+PSV, PSV and CPAP modes. • 10 mbar above the set PIP in NCPAP and DUOPAP modes</t>
    </r>
  </si>
  <si>
    <r>
      <t xml:space="preserve">In case of detected </t>
    </r>
    <r>
      <rPr>
        <sz val="11"/>
        <color rgb="FFFF0000"/>
        <rFont val="Calibri"/>
        <family val="2"/>
        <scheme val="minor"/>
      </rPr>
      <t>high inspiratory pressure</t>
    </r>
    <r>
      <rPr>
        <sz val="11"/>
        <color theme="1"/>
        <rFont val="Calibri"/>
        <family val="2"/>
        <scheme val="minor"/>
      </rPr>
      <t>, the ventilator alarms and switches to the expiratory phase – the exhalation valve pressure control is reduced to PEEP, and the outlet gas flow is switched from I-Flow to E-Flow. Only if this subsequently transitions to a tube obstruction alarm, the outlet flow is switched off and exhalation valve opened as above</t>
    </r>
  </si>
  <si>
    <r>
      <rPr>
        <sz val="11"/>
        <color rgb="FFFF0000"/>
        <rFont val="Calibri"/>
        <family val="2"/>
        <scheme val="minor"/>
      </rPr>
      <t>Application error</t>
    </r>
    <r>
      <rPr>
        <sz val="11"/>
        <color theme="1"/>
        <rFont val="Calibri"/>
        <family val="2"/>
        <scheme val="minor"/>
      </rPr>
      <t>: If the device software encounters an unexpected ERROR, a window appears in the middle of the screen with the following text in English: “Application fabianHFO.exe encountered a serious Error and must shut down.”</t>
    </r>
  </si>
  <si>
    <r>
      <t xml:space="preserve">Application error: If there is an </t>
    </r>
    <r>
      <rPr>
        <sz val="11"/>
        <color rgb="FFFF0000"/>
        <rFont val="Calibri"/>
        <family val="2"/>
        <scheme val="minor"/>
      </rPr>
      <t>audible alarm</t>
    </r>
    <r>
      <rPr>
        <sz val="11"/>
        <color theme="1"/>
        <rFont val="Calibri"/>
        <family val="2"/>
        <scheme val="minor"/>
      </rPr>
      <t>, follow these steps: 1. Immediately start ventilation of patient with an Alternative Ventilation method 2. Shut down the device. 3. Report the incident to your local distributor 4. Use the device only if it is inevitable</t>
    </r>
  </si>
  <si>
    <r>
      <t xml:space="preserve">Application error: If there is no accompanying </t>
    </r>
    <r>
      <rPr>
        <sz val="11"/>
        <color rgb="FFFF0000"/>
        <rFont val="Calibri"/>
        <family val="2"/>
        <scheme val="minor"/>
      </rPr>
      <t>audible alarm</t>
    </r>
    <r>
      <rPr>
        <sz val="11"/>
        <color theme="1"/>
        <rFont val="Calibri"/>
        <family val="2"/>
        <scheme val="minor"/>
      </rPr>
      <t>, follow these steps: 1. Stop interacting with the device 2. Prepare an alternative treatment for the patient while the device is kept under supervision 3. Start ventilation of patient with an Alternative Ventilation Method 4. Shut down the device. 5. Report the incident to your local distributor 6. Use the device only if it is inevitable</t>
    </r>
  </si>
  <si>
    <r>
      <rPr>
        <sz val="11"/>
        <color rgb="FFFF0000"/>
        <rFont val="Calibri"/>
        <family val="2"/>
        <scheme val="minor"/>
      </rPr>
      <t>Watchdog alarms:</t>
    </r>
    <r>
      <rPr>
        <sz val="11"/>
        <color theme="1"/>
        <rFont val="Calibri"/>
        <family val="2"/>
        <scheme val="minor"/>
      </rPr>
      <t xml:space="preserve"> There is a watchdog circuit, which monitors for failures of the following components: • NetDCU (WDST#4 error) • Control PIC (WDST#16 error) • Monitor PIC (WDST#32 error) • Alarm PIC (WDST#64 error)</t>
    </r>
  </si>
  <si>
    <r>
      <t xml:space="preserve">Watchdog alarms: If a </t>
    </r>
    <r>
      <rPr>
        <sz val="11"/>
        <color rgb="FFFF0000"/>
        <rFont val="Calibri"/>
        <family val="2"/>
        <scheme val="minor"/>
      </rPr>
      <t>system failure</t>
    </r>
    <r>
      <rPr>
        <sz val="11"/>
        <color theme="1"/>
        <rFont val="Calibri"/>
        <family val="2"/>
        <scheme val="minor"/>
      </rPr>
      <t xml:space="preserve"> occurs, the watchdog opens the </t>
    </r>
    <r>
      <rPr>
        <sz val="11"/>
        <color rgb="FFFF0000"/>
        <rFont val="Calibri"/>
        <family val="2"/>
        <scheme val="minor"/>
      </rPr>
      <t>pressure relief</t>
    </r>
    <r>
      <rPr>
        <sz val="11"/>
        <color theme="1"/>
        <rFont val="Calibri"/>
        <family val="2"/>
        <scheme val="minor"/>
      </rPr>
      <t xml:space="preserve"> valves and </t>
    </r>
    <r>
      <rPr>
        <sz val="11"/>
        <color rgb="FFFF0000"/>
        <rFont val="Calibri"/>
        <family val="2"/>
        <scheme val="minor"/>
      </rPr>
      <t xml:space="preserve">stops power </t>
    </r>
    <r>
      <rPr>
        <sz val="11"/>
        <color theme="1"/>
        <rFont val="Calibri"/>
        <family val="2"/>
        <scheme val="minor"/>
      </rPr>
      <t>to the blender module to prevent and/or relieve pressure in the patient circuit while alarming.</t>
    </r>
  </si>
  <si>
    <r>
      <rPr>
        <sz val="11"/>
        <color rgb="FFFF0000"/>
        <rFont val="Calibri"/>
        <family val="2"/>
        <scheme val="minor"/>
      </rPr>
      <t>Watchdog alarms</t>
    </r>
    <r>
      <rPr>
        <sz val="11"/>
        <color theme="1"/>
        <rFont val="Calibri"/>
        <family val="2"/>
        <scheme val="minor"/>
      </rPr>
      <t>: In case of an occurrence, follow these steps: 1. Immediately start ventilation of patient with an Alternative Ventilation method 2. Shut down the device. 3. Report the incident to your local distributor 4. Use the device only if it is unavoidable</t>
    </r>
  </si>
  <si>
    <r>
      <t xml:space="preserve">If a WDST 4/16/32/64 error is resolved (was only a temporary error) WDST#8 will be </t>
    </r>
    <r>
      <rPr>
        <sz val="11"/>
        <color rgb="FFFF0000"/>
        <rFont val="Calibri"/>
        <family val="2"/>
        <scheme val="minor"/>
      </rPr>
      <t>triggered and displayed</t>
    </r>
    <r>
      <rPr>
        <sz val="11"/>
        <color theme="1"/>
        <rFont val="Calibri"/>
        <family val="2"/>
        <scheme val="minor"/>
      </rPr>
      <t xml:space="preserve"> and the device can be further used. NOTE: WDST#8 is not an alarm and only shows that all </t>
    </r>
    <r>
      <rPr>
        <sz val="11"/>
        <color rgb="FFFF0000"/>
        <rFont val="Calibri"/>
        <family val="2"/>
        <scheme val="minor"/>
      </rPr>
      <t>watchdog</t>
    </r>
    <r>
      <rPr>
        <sz val="11"/>
        <color theme="1"/>
        <rFont val="Calibri"/>
        <family val="2"/>
        <scheme val="minor"/>
      </rPr>
      <t xml:space="preserve"> circuits are working correctly</t>
    </r>
  </si>
  <si>
    <t>Battery operation</t>
  </si>
  <si>
    <r>
      <t xml:space="preserve">The device features an Internal Battery. </t>
    </r>
    <r>
      <rPr>
        <sz val="11"/>
        <color rgb="FFFF0000"/>
        <rFont val="Calibri"/>
        <family val="2"/>
        <scheme val="minor"/>
      </rPr>
      <t>Battery Run Time</t>
    </r>
    <r>
      <rPr>
        <sz val="11"/>
        <color theme="1"/>
        <rFont val="Calibri"/>
        <family val="2"/>
        <scheme val="minor"/>
      </rPr>
      <t xml:space="preserve"> in HFO mode on full charge : approx. </t>
    </r>
    <r>
      <rPr>
        <sz val="11"/>
        <color rgb="FFFF0000"/>
        <rFont val="Calibri"/>
        <family val="2"/>
        <scheme val="minor"/>
      </rPr>
      <t>1 hour</t>
    </r>
    <r>
      <rPr>
        <sz val="11"/>
        <color theme="1"/>
        <rFont val="Calibri"/>
        <family val="2"/>
        <scheme val="minor"/>
      </rPr>
      <t>; Battery Run Time in Conventional mode on full charge : approx. 2.5 hours</t>
    </r>
  </si>
  <si>
    <r>
      <t xml:space="preserve">These values may vary depending on the parameter settings. The device continuously calculates the </t>
    </r>
    <r>
      <rPr>
        <sz val="11"/>
        <color rgb="FFFF0000"/>
        <rFont val="Calibri"/>
        <family val="2"/>
        <scheme val="minor"/>
      </rPr>
      <t>remaining Run Time</t>
    </r>
    <r>
      <rPr>
        <sz val="11"/>
        <color theme="1"/>
        <rFont val="Calibri"/>
        <family val="2"/>
        <scheme val="minor"/>
      </rPr>
      <t xml:space="preserve"> and displays it in the Information bar. The Battery charge is continuously monitored.</t>
    </r>
  </si>
  <si>
    <r>
      <t xml:space="preserve">WARNING: A reduction in </t>
    </r>
    <r>
      <rPr>
        <sz val="11"/>
        <color rgb="FFFF0000"/>
        <rFont val="Calibri"/>
        <family val="2"/>
        <scheme val="minor"/>
      </rPr>
      <t>Battery life</t>
    </r>
    <r>
      <rPr>
        <sz val="11"/>
        <color theme="1"/>
        <rFont val="Calibri"/>
        <family val="2"/>
        <scheme val="minor"/>
      </rPr>
      <t xml:space="preserve"> when changing the Operating mode can cause an Automatic shutdown of the ventilator!</t>
    </r>
  </si>
  <si>
    <r>
      <t xml:space="preserve">Changing the </t>
    </r>
    <r>
      <rPr>
        <sz val="11"/>
        <color rgb="FFFF0000"/>
        <rFont val="Calibri"/>
        <family val="2"/>
        <scheme val="minor"/>
      </rPr>
      <t>Operating mode</t>
    </r>
    <r>
      <rPr>
        <sz val="11"/>
        <color theme="1"/>
        <rFont val="Calibri"/>
        <family val="2"/>
        <scheme val="minor"/>
      </rPr>
      <t xml:space="preserve"> can greatly shorten </t>
    </r>
    <r>
      <rPr>
        <sz val="11"/>
        <color rgb="FFFF0000"/>
        <rFont val="Calibri"/>
        <family val="2"/>
        <scheme val="minor"/>
      </rPr>
      <t>battery life</t>
    </r>
    <r>
      <rPr>
        <sz val="11"/>
        <color theme="1"/>
        <rFont val="Calibri"/>
        <family val="2"/>
        <scheme val="minor"/>
      </rPr>
      <t>. • Monitor the remaining Battery life when changing the settings. • NEVER leave the device and patient unattended during battery operation. • Establish mains power supply in good time!</t>
    </r>
  </si>
  <si>
    <r>
      <t xml:space="preserve">In the event of </t>
    </r>
    <r>
      <rPr>
        <sz val="11"/>
        <color rgb="FFFF0000"/>
        <rFont val="Calibri"/>
        <family val="2"/>
        <scheme val="minor"/>
      </rPr>
      <t>Power Failure</t>
    </r>
    <r>
      <rPr>
        <sz val="11"/>
        <color theme="1"/>
        <rFont val="Calibri"/>
        <family val="2"/>
        <scheme val="minor"/>
      </rPr>
      <t>, the pneumatic system will automatically open against atmospheric pressure so that pressure can’t build in the breathing system, allowing spontaneous patient breathing.</t>
    </r>
  </si>
  <si>
    <r>
      <t xml:space="preserve">When operating the device on the </t>
    </r>
    <r>
      <rPr>
        <sz val="11"/>
        <color rgb="FFFF0000"/>
        <rFont val="Calibri"/>
        <family val="2"/>
        <scheme val="minor"/>
      </rPr>
      <t>Internal Battery</t>
    </r>
    <r>
      <rPr>
        <sz val="11"/>
        <color theme="1"/>
        <rFont val="Calibri"/>
        <family val="2"/>
        <scheme val="minor"/>
      </rPr>
      <t>, the HFO amplitude is limited to 60 mbar</t>
    </r>
  </si>
  <si>
    <r>
      <t xml:space="preserve">WARNING: If you are using HFO mode with higher amplitudes, disconnecting from the main power supply will automatically decrease the amplitude to 60 mbar. When the </t>
    </r>
    <r>
      <rPr>
        <sz val="11"/>
        <color rgb="FFFF0000"/>
        <rFont val="Calibri"/>
        <family val="2"/>
        <scheme val="minor"/>
      </rPr>
      <t>main power supply</t>
    </r>
    <r>
      <rPr>
        <sz val="11"/>
        <color theme="1"/>
        <rFont val="Calibri"/>
        <family val="2"/>
        <scheme val="minor"/>
      </rPr>
      <t xml:space="preserve"> is reconnected, the
amplitude remains at 60 mbar.</t>
    </r>
  </si>
  <si>
    <r>
      <t>When storing the ventilator for long term</t>
    </r>
    <r>
      <rPr>
        <sz val="11"/>
        <color rgb="FFFF0000"/>
        <rFont val="Calibri"/>
        <family val="2"/>
        <scheme val="minor"/>
      </rPr>
      <t xml:space="preserve"> storage</t>
    </r>
    <r>
      <rPr>
        <sz val="11"/>
        <color theme="1"/>
        <rFont val="Calibri"/>
        <family val="2"/>
        <scheme val="minor"/>
      </rPr>
      <t xml:space="preserve">, please remove the </t>
    </r>
    <r>
      <rPr>
        <sz val="11"/>
        <color rgb="FFFF0000"/>
        <rFont val="Calibri"/>
        <family val="2"/>
        <scheme val="minor"/>
      </rPr>
      <t>Batteries</t>
    </r>
    <r>
      <rPr>
        <sz val="11"/>
        <color theme="1"/>
        <rFont val="Calibri"/>
        <family val="2"/>
        <scheme val="minor"/>
      </rPr>
      <t>.</t>
    </r>
  </si>
  <si>
    <r>
      <t xml:space="preserve">In the event of a Power Failure, the device </t>
    </r>
    <r>
      <rPr>
        <sz val="11"/>
        <color rgb="FFFF0000"/>
        <rFont val="Calibri"/>
        <family val="2"/>
        <scheme val="minor"/>
      </rPr>
      <t>automatically switches to Battery Power</t>
    </r>
    <r>
      <rPr>
        <sz val="11"/>
        <color theme="1"/>
        <rFont val="Calibri"/>
        <family val="2"/>
        <scheme val="minor"/>
      </rPr>
      <t xml:space="preserve"> without interruption.
A visual and audible message is triggered. “Power Failure” This message can be confirmed with the Alarm Silence button.</t>
    </r>
  </si>
  <si>
    <r>
      <t xml:space="preserve">The device will continuously monitor the </t>
    </r>
    <r>
      <rPr>
        <sz val="11"/>
        <color rgb="FFFF0000"/>
        <rFont val="Calibri"/>
        <family val="2"/>
        <scheme val="minor"/>
      </rPr>
      <t>battery run time</t>
    </r>
    <r>
      <rPr>
        <sz val="11"/>
        <color theme="1"/>
        <rFont val="Calibri"/>
        <family val="2"/>
        <scheme val="minor"/>
      </rPr>
      <t>.</t>
    </r>
  </si>
  <si>
    <r>
      <t xml:space="preserve">Additional messages will be triggered at a </t>
    </r>
    <r>
      <rPr>
        <sz val="11"/>
        <color rgb="FFFF0000"/>
        <rFont val="Calibri"/>
        <family val="2"/>
        <scheme val="minor"/>
      </rPr>
      <t>remaining Run Time</t>
    </r>
    <r>
      <rPr>
        <sz val="11"/>
        <color theme="1"/>
        <rFont val="Calibri"/>
        <family val="2"/>
        <scheme val="minor"/>
      </rPr>
      <t xml:space="preserve"> of: • 15 minutes • 30 minutes • 60 minutes, only if the remaining run time is less than 60 minutes during a Power Failure</t>
    </r>
  </si>
  <si>
    <r>
      <rPr>
        <sz val="11"/>
        <color rgb="FFFF0000"/>
        <rFont val="Calibri"/>
        <family val="2"/>
        <scheme val="minor"/>
      </rPr>
      <t>Depleted Battery</t>
    </r>
    <r>
      <rPr>
        <sz val="11"/>
        <color theme="1"/>
        <rFont val="Calibri"/>
        <family val="2"/>
        <scheme val="minor"/>
      </rPr>
      <t xml:space="preserve">: If the </t>
    </r>
    <r>
      <rPr>
        <sz val="11"/>
        <color rgb="FFFF0000"/>
        <rFont val="Calibri"/>
        <family val="2"/>
        <scheme val="minor"/>
      </rPr>
      <t>remaining Run Time</t>
    </r>
    <r>
      <rPr>
        <sz val="11"/>
        <color theme="1"/>
        <rFont val="Calibri"/>
        <family val="2"/>
        <scheme val="minor"/>
      </rPr>
      <t xml:space="preserve"> is less than one minute, a warning will appear prompting to immediately switch to a Primary Power Source. After a total of 60 minutes on Battery power, the Battery is drained, and fabian will power OFF.</t>
    </r>
  </si>
  <si>
    <t>Operating on External Power Source</t>
  </si>
  <si>
    <r>
      <t xml:space="preserve">The device can also be operated from an </t>
    </r>
    <r>
      <rPr>
        <sz val="11"/>
        <color rgb="FFFF0000"/>
        <rFont val="Calibri"/>
        <family val="2"/>
        <scheme val="minor"/>
      </rPr>
      <t>external power source</t>
    </r>
    <r>
      <rPr>
        <sz val="11"/>
        <color theme="1"/>
        <rFont val="Calibri"/>
        <family val="2"/>
        <scheme val="minor"/>
      </rPr>
      <t>.</t>
    </r>
  </si>
  <si>
    <r>
      <t xml:space="preserve">In this case connect the external 24 Volt power source at the back of the equipment. Conventional mode: 24 Volt DC, 1 A; HFO mode: </t>
    </r>
    <r>
      <rPr>
        <sz val="11"/>
        <color rgb="FFFF0000"/>
        <rFont val="Calibri"/>
        <family val="2"/>
        <scheme val="minor"/>
      </rPr>
      <t>24 Volt DC</t>
    </r>
    <r>
      <rPr>
        <sz val="11"/>
        <color theme="1"/>
        <rFont val="Calibri"/>
        <family val="2"/>
        <scheme val="minor"/>
      </rPr>
      <t>, 1.5 A</t>
    </r>
  </si>
  <si>
    <r>
      <rPr>
        <sz val="11"/>
        <color rgb="FFFF0000"/>
        <rFont val="Calibri"/>
        <family val="2"/>
        <scheme val="minor"/>
      </rPr>
      <t xml:space="preserve">External power </t>
    </r>
    <r>
      <rPr>
        <sz val="11"/>
        <color theme="1"/>
        <rFont val="Calibri"/>
        <family val="2"/>
        <scheme val="minor"/>
      </rPr>
      <t>connection on the back panel. 1/2 minus; 3/4 plus</t>
    </r>
  </si>
  <si>
    <r>
      <t xml:space="preserve">• NO charging when connected to 24V DC </t>
    </r>
    <r>
      <rPr>
        <sz val="11"/>
        <color rgb="FFFF0000"/>
        <rFont val="Calibri"/>
        <family val="2"/>
        <scheme val="minor"/>
      </rPr>
      <t>external power supply</t>
    </r>
    <r>
      <rPr>
        <sz val="11"/>
        <color theme="1"/>
        <rFont val="Calibri"/>
        <family val="2"/>
        <scheme val="minor"/>
      </rPr>
      <t xml:space="preserve"> • NO monitoring of remaining time on external power supply</t>
    </r>
  </si>
  <si>
    <t>Ventilation parameters</t>
  </si>
  <si>
    <r>
      <t>Ventilation Parameters: Parameter(</t>
    </r>
    <r>
      <rPr>
        <sz val="11"/>
        <color rgb="FFFF0000"/>
        <rFont val="Calibri"/>
        <family val="2"/>
        <scheme val="minor"/>
      </rPr>
      <t>O2 Flush</t>
    </r>
    <r>
      <rPr>
        <sz val="11"/>
        <color theme="1"/>
        <rFont val="Calibri"/>
        <family val="2"/>
        <scheme val="minor"/>
      </rPr>
      <t>), Mode(All modes), Description(Oxygen Flush, Perform O2 Flush / Oxygen spray (Preoxygenation for maximum of two minutes))</t>
    </r>
  </si>
  <si>
    <r>
      <t>Ventilation Parameters: Parameter(</t>
    </r>
    <r>
      <rPr>
        <sz val="11"/>
        <color rgb="FFFF0000"/>
        <rFont val="Calibri"/>
        <family val="2"/>
        <scheme val="minor"/>
      </rPr>
      <t>O2</t>
    </r>
    <r>
      <rPr>
        <sz val="11"/>
        <color theme="1"/>
        <rFont val="Calibri"/>
        <family val="2"/>
        <scheme val="minor"/>
      </rPr>
      <t>), Mode(All modes), Description(Oxygen Concentration, Inspiratory Oxygen Concentration Setting.)</t>
    </r>
  </si>
  <si>
    <r>
      <t>Ventilation Parameters: Parameter(</t>
    </r>
    <r>
      <rPr>
        <sz val="11"/>
        <color rgb="FFFF0000"/>
        <rFont val="Calibri"/>
        <family val="2"/>
        <scheme val="minor"/>
      </rPr>
      <t>E-flow</t>
    </r>
    <r>
      <rPr>
        <sz val="11"/>
        <color theme="1"/>
        <rFont val="Calibri"/>
        <family val="2"/>
        <scheme val="minor"/>
      </rPr>
      <t>), Mode(• IPPV • SIPPV • SIMV • SIMV + PSV • PSV), Description(Expiratory flow (base flow) The continuous expiratory flow is variable separate from the inspiratory flow. • Flushing dead space in the Y-piece • Maintaining the PEEP)</t>
    </r>
  </si>
  <si>
    <r>
      <t>Ventilation Parameters: Parameter(</t>
    </r>
    <r>
      <rPr>
        <sz val="11"/>
        <color rgb="FFFF0000"/>
        <rFont val="Calibri"/>
        <family val="2"/>
        <scheme val="minor"/>
      </rPr>
      <t>CPAP</t>
    </r>
    <r>
      <rPr>
        <sz val="11"/>
        <color theme="1"/>
        <rFont val="Calibri"/>
        <family val="2"/>
        <scheme val="minor"/>
      </rPr>
      <t>), Mode(• DUOPAP • CPAP • NCPAP), Description(Continuous Positive Airway Pressure; Continuous flow for producing Airway pressure at the CPAP Level.)</t>
    </r>
  </si>
  <si>
    <r>
      <t>Ventilation Parameters: Parameter(</t>
    </r>
    <r>
      <rPr>
        <sz val="11"/>
        <color rgb="FFFF0000"/>
        <rFont val="Calibri"/>
        <family val="2"/>
        <scheme val="minor"/>
      </rPr>
      <t>Backup Rate</t>
    </r>
    <r>
      <rPr>
        <sz val="11"/>
        <color theme="1"/>
        <rFont val="Calibri"/>
        <family val="2"/>
        <scheme val="minor"/>
      </rPr>
      <t>), Mode(• PSV • DUOPAP), Description(Backup Rate in PSV and DUOPAP modes)</t>
    </r>
  </si>
  <si>
    <r>
      <t>Ventilation Parameters: Parameter(</t>
    </r>
    <r>
      <rPr>
        <sz val="11"/>
        <color rgb="FFFF0000"/>
        <rFont val="Calibri"/>
        <family val="2"/>
        <scheme val="minor"/>
      </rPr>
      <t>Backup</t>
    </r>
    <r>
      <rPr>
        <sz val="11"/>
        <color theme="1"/>
        <rFont val="Calibri"/>
        <family val="2"/>
        <scheme val="minor"/>
      </rPr>
      <t>), Mode(CPAP), Description(Backup Frequency; In the event of Apnea, spontaneous breathing is stimulated after the apnea duration with a default number of mechanical breaths. Flow Sensor must be connected and activated. Backup Trigger depends on Apnea Period Setting.)</t>
    </r>
  </si>
  <si>
    <r>
      <t>Ventilation Parameters: Parameter(</t>
    </r>
    <r>
      <rPr>
        <sz val="11"/>
        <color rgb="FFFF0000"/>
        <rFont val="Calibri"/>
        <family val="2"/>
        <scheme val="minor"/>
      </rPr>
      <t>Trigger</t>
    </r>
    <r>
      <rPr>
        <sz val="11"/>
        <color theme="1"/>
        <rFont val="Calibri"/>
        <family val="2"/>
        <scheme val="minor"/>
      </rPr>
      <t>), Mode(• SIPPV • SIMV • SIMV + PSV • PSV • DUOPAP), Description(There are three Trigger functions: Volume trigger, Flow trigger, Pressure trigger)</t>
    </r>
  </si>
  <si>
    <r>
      <t xml:space="preserve">Parameters in </t>
    </r>
    <r>
      <rPr>
        <sz val="11"/>
        <color rgb="FFFF0000"/>
        <rFont val="Calibri"/>
        <family val="2"/>
        <scheme val="minor"/>
      </rPr>
      <t>HFO mode</t>
    </r>
    <r>
      <rPr>
        <sz val="11"/>
        <color theme="1"/>
        <rFont val="Calibri"/>
        <family val="2"/>
        <scheme val="minor"/>
      </rPr>
      <t>: Parameter(Flow), Description(Constant Flow / Bias, Adjustable from 5 to 20 L/min, Default value: 8 L/min)</t>
    </r>
  </si>
  <si>
    <r>
      <rPr>
        <sz val="11"/>
        <color rgb="FFFF0000"/>
        <rFont val="Calibri"/>
        <family val="2"/>
        <scheme val="minor"/>
      </rPr>
      <t>Parameters</t>
    </r>
    <r>
      <rPr>
        <sz val="11"/>
        <color theme="1"/>
        <rFont val="Calibri"/>
        <family val="2"/>
        <scheme val="minor"/>
      </rPr>
      <t xml:space="preserve"> in HFO mode: Parameter(Freqrec), Description(Frequency Lung Recruitment* Adjustable 5 to 20 Hz.)</t>
    </r>
  </si>
  <si>
    <r>
      <t>Parameters in HFO mode: Parameter(</t>
    </r>
    <r>
      <rPr>
        <sz val="11"/>
        <color rgb="FFFF0000"/>
        <rFont val="Calibri"/>
        <family val="2"/>
        <scheme val="minor"/>
      </rPr>
      <t>P mean</t>
    </r>
    <r>
      <rPr>
        <sz val="11"/>
        <color theme="1"/>
        <rFont val="Calibri"/>
        <family val="2"/>
        <scheme val="minor"/>
      </rPr>
      <t>), Description(Mean Pressure, Continuous positive Airway Pressure.)</t>
    </r>
  </si>
  <si>
    <t>Ventilation modes</t>
  </si>
  <si>
    <r>
      <t xml:space="preserve">The ventilator is intended for the following </t>
    </r>
    <r>
      <rPr>
        <sz val="11"/>
        <color rgb="FFFF0000"/>
        <rFont val="Calibri"/>
        <family val="2"/>
        <scheme val="minor"/>
      </rPr>
      <t>Ventilation modes</t>
    </r>
    <r>
      <rPr>
        <sz val="11"/>
        <color theme="1"/>
        <rFont val="Calibri"/>
        <family val="2"/>
        <scheme val="minor"/>
      </rPr>
      <t>: IPPV, SIPPV, SIMV, SIMV+PSV, PSV, CPAP, NCPAP, DUOPAP, HFO, O2 Therapy</t>
    </r>
  </si>
  <si>
    <r>
      <t>In Intermittent Positive Pressure Ventilation (</t>
    </r>
    <r>
      <rPr>
        <sz val="11"/>
        <color rgb="FFFF0000"/>
        <rFont val="Calibri"/>
        <family val="2"/>
        <scheme val="minor"/>
      </rPr>
      <t>IPPV</t>
    </r>
    <r>
      <rPr>
        <sz val="11"/>
        <color theme="1"/>
        <rFont val="Calibri"/>
        <family val="2"/>
        <scheme val="minor"/>
      </rPr>
      <t>) mode Ventilation is performed at the specified patterns
set on the equipment without consideration to possible spontaneous patient respiration. The Set Rate is the Delivered Rate.</t>
    </r>
  </si>
  <si>
    <r>
      <t xml:space="preserve">IPPV: Set following </t>
    </r>
    <r>
      <rPr>
        <sz val="11"/>
        <color rgb="FFFF0000"/>
        <rFont val="Calibri"/>
        <family val="2"/>
        <scheme val="minor"/>
      </rPr>
      <t>parameters</t>
    </r>
    <r>
      <rPr>
        <sz val="11"/>
        <color theme="1"/>
        <rFont val="Calibri"/>
        <family val="2"/>
        <scheme val="minor"/>
      </rPr>
      <t>: • E‒flow • Frequency (Rate) • I‒flow • I‒time • PEEP • Pinsp • Positive pressure is created here during Inspiration with Passive Expiration. • This mode should only be used if no spontaneous breathing from patient is expected.</t>
    </r>
  </si>
  <si>
    <r>
      <rPr>
        <sz val="11"/>
        <color rgb="FFFF0000"/>
        <rFont val="Calibri"/>
        <family val="2"/>
        <scheme val="minor"/>
      </rPr>
      <t>IPPV</t>
    </r>
    <r>
      <rPr>
        <sz val="11"/>
        <color theme="1"/>
        <rFont val="Calibri"/>
        <family val="2"/>
        <scheme val="minor"/>
      </rPr>
      <t xml:space="preserve"> can be applied also in Non-Invasive mode (Nasal IPPV or NIPPV), for example: with oronasopharynx
tube or RAM Cannula; in this case you must turn OFF and remove the flow sensor from the Y-piece of the dual limbed breathing circuit and connect the proper interface. A higher I-flow can be requested during nIPPV mode, because of potential </t>
    </r>
    <r>
      <rPr>
        <sz val="11"/>
        <color rgb="FFFF0000"/>
        <rFont val="Calibri"/>
        <family val="2"/>
        <scheme val="minor"/>
      </rPr>
      <t>higher leakages</t>
    </r>
    <r>
      <rPr>
        <sz val="11"/>
        <color theme="1"/>
        <rFont val="Calibri"/>
        <family val="2"/>
        <scheme val="minor"/>
      </rPr>
      <t>.</t>
    </r>
  </si>
  <si>
    <r>
      <t>Synchronized Intermittent Positive Pressure Ventilation (</t>
    </r>
    <r>
      <rPr>
        <sz val="11"/>
        <color rgb="FFFF0000"/>
        <rFont val="Calibri"/>
        <family val="2"/>
        <scheme val="minor"/>
      </rPr>
      <t>SIPPV</t>
    </r>
    <r>
      <rPr>
        <sz val="11"/>
        <color theme="1"/>
        <rFont val="Calibri"/>
        <family val="2"/>
        <scheme val="minor"/>
      </rPr>
      <t>) each spontaneous patient inspiratory effort
triggers a mechanical breath of the ventilator according to the ventilator parameters set for Inspiratory Period and Pressure.</t>
    </r>
  </si>
  <si>
    <r>
      <rPr>
        <sz val="11"/>
        <color rgb="FFFF0000"/>
        <rFont val="Calibri"/>
        <family val="2"/>
        <scheme val="minor"/>
      </rPr>
      <t>SIPPV</t>
    </r>
    <r>
      <rPr>
        <sz val="11"/>
        <color theme="1"/>
        <rFont val="Calibri"/>
        <family val="2"/>
        <scheme val="minor"/>
      </rPr>
      <t>: The</t>
    </r>
    <r>
      <rPr>
        <sz val="11"/>
        <color rgb="FFFF0000"/>
        <rFont val="Calibri"/>
        <family val="2"/>
        <scheme val="minor"/>
      </rPr>
      <t xml:space="preserve"> number of breaths per minute </t>
    </r>
    <r>
      <rPr>
        <sz val="11"/>
        <color theme="1"/>
        <rFont val="Calibri"/>
        <family val="2"/>
        <scheme val="minor"/>
      </rPr>
      <t>supported by the ventilator is controlled by the patient. In this mode the patient breathing frequency must be closely monitored to prevent hyperventilation.</t>
    </r>
  </si>
  <si>
    <r>
      <rPr>
        <sz val="11"/>
        <color rgb="FFFF0000"/>
        <rFont val="Calibri"/>
        <family val="2"/>
        <scheme val="minor"/>
      </rPr>
      <t>SIPPV</t>
    </r>
    <r>
      <rPr>
        <sz val="11"/>
        <color theme="1"/>
        <rFont val="Calibri"/>
        <family val="2"/>
        <scheme val="minor"/>
      </rPr>
      <t>: Set the</t>
    </r>
    <r>
      <rPr>
        <sz val="11"/>
        <color rgb="FFFF0000"/>
        <rFont val="Calibri"/>
        <family val="2"/>
        <scheme val="minor"/>
      </rPr>
      <t xml:space="preserve"> Alarm</t>
    </r>
    <r>
      <rPr>
        <sz val="11"/>
        <color theme="1"/>
        <rFont val="Calibri"/>
        <family val="2"/>
        <scheme val="minor"/>
      </rPr>
      <t xml:space="preserve"> for </t>
    </r>
    <r>
      <rPr>
        <sz val="11"/>
        <color rgb="FFFF0000"/>
        <rFont val="Calibri"/>
        <family val="2"/>
        <scheme val="minor"/>
      </rPr>
      <t>high Frequency</t>
    </r>
    <r>
      <rPr>
        <sz val="11"/>
        <color theme="1"/>
        <rFont val="Calibri"/>
        <family val="2"/>
        <scheme val="minor"/>
      </rPr>
      <t xml:space="preserve"> according clinical guidelines. Set following parameters: • E‒flow. • Frequency (Rate) • I‒flow • I-Time • PEEP • Pinsp • Trigger Sensitivity</t>
    </r>
  </si>
  <si>
    <r>
      <rPr>
        <sz val="11"/>
        <color rgb="FFFF0000"/>
        <rFont val="Calibri"/>
        <family val="2"/>
        <scheme val="minor"/>
      </rPr>
      <t>SIPPV:</t>
    </r>
    <r>
      <rPr>
        <sz val="11"/>
        <color theme="1"/>
        <rFont val="Calibri"/>
        <family val="2"/>
        <scheme val="minor"/>
      </rPr>
      <t xml:space="preserve"> To prevent </t>
    </r>
    <r>
      <rPr>
        <sz val="11"/>
        <color rgb="FFFF0000"/>
        <rFont val="Calibri"/>
        <family val="2"/>
        <scheme val="minor"/>
      </rPr>
      <t>Auto-Triggering</t>
    </r>
    <r>
      <rPr>
        <sz val="11"/>
        <color theme="1"/>
        <rFont val="Calibri"/>
        <family val="2"/>
        <scheme val="minor"/>
      </rPr>
      <t>, another breath cannot be triggered for 180 milliseconds following a breath.</t>
    </r>
  </si>
  <si>
    <r>
      <rPr>
        <sz val="11"/>
        <color rgb="FFFF0000"/>
        <rFont val="Calibri"/>
        <family val="2"/>
        <scheme val="minor"/>
      </rPr>
      <t>SIMV</t>
    </r>
    <r>
      <rPr>
        <sz val="11"/>
        <color theme="1"/>
        <rFont val="Calibri"/>
        <family val="2"/>
        <scheme val="minor"/>
      </rPr>
      <t xml:space="preserve">: Ventilation with specified pattern and frequency synchronous to the patient’s </t>
    </r>
    <r>
      <rPr>
        <sz val="11"/>
        <color rgb="FFFF0000"/>
        <rFont val="Calibri"/>
        <family val="2"/>
        <scheme val="minor"/>
      </rPr>
      <t>independent breathing</t>
    </r>
    <r>
      <rPr>
        <sz val="11"/>
        <color theme="1"/>
        <rFont val="Calibri"/>
        <family val="2"/>
        <scheme val="minor"/>
      </rPr>
      <t>. The patient can spontaneously breathe in between breaths but receives no pressure support.</t>
    </r>
  </si>
  <si>
    <r>
      <rPr>
        <sz val="11"/>
        <color rgb="FFFF0000"/>
        <rFont val="Calibri"/>
        <family val="2"/>
        <scheme val="minor"/>
      </rPr>
      <t>SIMV</t>
    </r>
    <r>
      <rPr>
        <sz val="11"/>
        <color theme="1"/>
        <rFont val="Calibri"/>
        <family val="2"/>
        <scheme val="minor"/>
      </rPr>
      <t>: For weaning from ventilation. If Apnea is detected, ventilation will commence with the specified TI and TE frequency. The synchronization window for the next mechanical breath is ½ Te.</t>
    </r>
  </si>
  <si>
    <r>
      <rPr>
        <sz val="11"/>
        <color rgb="FFFF0000"/>
        <rFont val="Calibri"/>
        <family val="2"/>
        <scheme val="minor"/>
      </rPr>
      <t>SIMV + PSV</t>
    </r>
    <r>
      <rPr>
        <sz val="11"/>
        <color theme="1"/>
        <rFont val="Calibri"/>
        <family val="2"/>
        <scheme val="minor"/>
      </rPr>
      <t>: In Synchronized Intermittent Mandatory Ventilation + Pressure Support Ventilation (SIMV +
PSV) mode, the patient can initiate a PSV breath in between the mandatory SIMV breaths.</t>
    </r>
  </si>
  <si>
    <r>
      <rPr>
        <sz val="11"/>
        <color rgb="FFFF0000"/>
        <rFont val="Calibri"/>
        <family val="2"/>
        <scheme val="minor"/>
      </rPr>
      <t>SIMV + PSV</t>
    </r>
    <r>
      <rPr>
        <sz val="11"/>
        <color theme="1"/>
        <rFont val="Calibri"/>
        <family val="2"/>
        <scheme val="minor"/>
      </rPr>
      <t>: The machine breath (SIMV) is synchronized with the patient’s breathing pattern. The amount of mechanical breaths per minute is same as the Preset Frequency. To prevent Auto-Triggering, another breath cannot be triggered for 180 milliseconds following a breath.</t>
    </r>
  </si>
  <si>
    <r>
      <rPr>
        <sz val="11"/>
        <color rgb="FFFF0000"/>
        <rFont val="Calibri"/>
        <family val="2"/>
        <scheme val="minor"/>
      </rPr>
      <t>SIMV + PSV</t>
    </r>
    <r>
      <rPr>
        <sz val="11"/>
        <color theme="1"/>
        <rFont val="Calibri"/>
        <family val="2"/>
        <scheme val="minor"/>
      </rPr>
      <t>: If patient stops spontaneous breathing the ventilator will deliver the amount of mechanical breath set with the Frequency (Rate) button. Every spontaneous Inspiratory effort of the patient is supported with the Preset Ppsv Pressure Level. It ends when flow termination criteria are met.</t>
    </r>
  </si>
  <si>
    <r>
      <rPr>
        <sz val="11"/>
        <color rgb="FFFF0000"/>
        <rFont val="Calibri"/>
        <family val="2"/>
        <scheme val="minor"/>
      </rPr>
      <t>SIMV + PSV</t>
    </r>
    <r>
      <rPr>
        <sz val="11"/>
        <color theme="1"/>
        <rFont val="Calibri"/>
        <family val="2"/>
        <scheme val="minor"/>
      </rPr>
      <t>: The Inspiratory Pressure for the PSV breath is set using the Ppsv button. The PSV breath is terminated at one of the following criteria: • Airway Pressure exceeds a pressure Setting PPSV • Inspiratory Flow has dropped to 1 to 85 % of the maximum value of Inspiratory Flow.</t>
    </r>
  </si>
  <si>
    <r>
      <rPr>
        <sz val="11"/>
        <color rgb="FFFF0000"/>
        <rFont val="Calibri"/>
        <family val="2"/>
        <scheme val="minor"/>
      </rPr>
      <t>SIMV + PSV:</t>
    </r>
    <r>
      <rPr>
        <sz val="11"/>
        <color theme="1"/>
        <rFont val="Calibri"/>
        <family val="2"/>
        <scheme val="minor"/>
      </rPr>
      <t xml:space="preserve"> Each </t>
    </r>
    <r>
      <rPr>
        <sz val="11"/>
        <color rgb="FFFF0000"/>
        <rFont val="Calibri"/>
        <family val="2"/>
        <scheme val="minor"/>
      </rPr>
      <t xml:space="preserve">SIMV </t>
    </r>
    <r>
      <rPr>
        <sz val="11"/>
        <color theme="1"/>
        <rFont val="Calibri"/>
        <family val="2"/>
        <scheme val="minor"/>
      </rPr>
      <t>breath can be triggered by the patient. Between SIMV breaths, the patient can trigger a supportive PSV breath. • Minimum pressure for the Ppsv is 2 mbar (trigger breath) / 5 mbar (untriggered breath) above PEEP. • Maximum PSV Level Ppsv = Pinsp</t>
    </r>
  </si>
  <si>
    <r>
      <rPr>
        <sz val="11"/>
        <color rgb="FFFF0000"/>
        <rFont val="Calibri"/>
        <family val="2"/>
        <scheme val="minor"/>
      </rPr>
      <t>SIMV + PSV</t>
    </r>
    <r>
      <rPr>
        <sz val="11"/>
        <color theme="1"/>
        <rFont val="Calibri"/>
        <family val="2"/>
        <scheme val="minor"/>
      </rPr>
      <t xml:space="preserve">: A </t>
    </r>
    <r>
      <rPr>
        <sz val="11"/>
        <color rgb="FFFF0000"/>
        <rFont val="Calibri"/>
        <family val="2"/>
        <scheme val="minor"/>
      </rPr>
      <t>triggered breath</t>
    </r>
    <r>
      <rPr>
        <sz val="11"/>
        <color theme="1"/>
        <rFont val="Calibri"/>
        <family val="2"/>
        <scheme val="minor"/>
      </rPr>
      <t xml:space="preserve"> is colored Green. The non-triggered breaths are Grey.</t>
    </r>
  </si>
  <si>
    <r>
      <rPr>
        <sz val="11"/>
        <color rgb="FFFF0000"/>
        <rFont val="Calibri"/>
        <family val="2"/>
        <scheme val="minor"/>
      </rPr>
      <t>PSV</t>
    </r>
    <r>
      <rPr>
        <sz val="11"/>
        <color theme="1"/>
        <rFont val="Calibri"/>
        <family val="2"/>
        <scheme val="minor"/>
      </rPr>
      <t xml:space="preserve">: The Pressure Support Ventilation (PSV) option is used to support the pressure of </t>
    </r>
    <r>
      <rPr>
        <sz val="11"/>
        <color rgb="FFFF0000"/>
        <rFont val="Calibri"/>
        <family val="2"/>
        <scheme val="minor"/>
      </rPr>
      <t>insufficient spontaneous breathing</t>
    </r>
    <r>
      <rPr>
        <sz val="11"/>
        <color theme="1"/>
        <rFont val="Calibri"/>
        <family val="2"/>
        <scheme val="minor"/>
      </rPr>
      <t xml:space="preserve"> in Triggered Ventilation modes. The breathing frequency is determined by the spontaneously breathing patient, whereas the ventilator assumes an adjustable portion of the breathing effort.</t>
    </r>
  </si>
  <si>
    <r>
      <rPr>
        <sz val="11"/>
        <color rgb="FFFF0000"/>
        <rFont val="Calibri"/>
        <family val="2"/>
        <scheme val="minor"/>
      </rPr>
      <t>PSV</t>
    </r>
    <r>
      <rPr>
        <sz val="11"/>
        <color theme="1"/>
        <rFont val="Calibri"/>
        <family val="2"/>
        <scheme val="minor"/>
      </rPr>
      <t xml:space="preserve">: To prevent </t>
    </r>
    <r>
      <rPr>
        <sz val="11"/>
        <color rgb="FFFF0000"/>
        <rFont val="Calibri"/>
        <family val="2"/>
        <scheme val="minor"/>
      </rPr>
      <t>Auto-Triggering</t>
    </r>
    <r>
      <rPr>
        <sz val="11"/>
        <color theme="1"/>
        <rFont val="Calibri"/>
        <family val="2"/>
        <scheme val="minor"/>
      </rPr>
      <t>, another breath cannot be triggered for 180 milliseconds following
a breath.</t>
    </r>
  </si>
  <si>
    <r>
      <rPr>
        <sz val="11"/>
        <color rgb="FFFF0000"/>
        <rFont val="Calibri"/>
        <family val="2"/>
        <scheme val="minor"/>
      </rPr>
      <t>PSV</t>
    </r>
    <r>
      <rPr>
        <sz val="11"/>
        <color theme="1"/>
        <rFont val="Calibri"/>
        <family val="2"/>
        <scheme val="minor"/>
      </rPr>
      <t xml:space="preserve">: Thus, inspiration is controlled by the patient, and occurs according to the parameters set in Ventilation type SIMV. However, the ventilator will now </t>
    </r>
    <r>
      <rPr>
        <sz val="11"/>
        <color rgb="FFFF0000"/>
        <rFont val="Calibri"/>
        <family val="2"/>
        <scheme val="minor"/>
      </rPr>
      <t>control Expiration</t>
    </r>
    <r>
      <rPr>
        <sz val="11"/>
        <color theme="1"/>
        <rFont val="Calibri"/>
        <family val="2"/>
        <scheme val="minor"/>
      </rPr>
      <t>. This will occur when one of the following criteria is met: • Airway Pressure exceeds a PPSV pressure Setting • Inspiratory Flow has dropped to 1 to 85% of the Maximum Inspiratory Flow Setting (indicating a virtually filled lung)</t>
    </r>
  </si>
  <si>
    <r>
      <rPr>
        <sz val="11"/>
        <color rgb="FFFF0000"/>
        <rFont val="Calibri"/>
        <family val="2"/>
        <scheme val="minor"/>
      </rPr>
      <t>PSV</t>
    </r>
    <r>
      <rPr>
        <sz val="11"/>
        <color theme="1"/>
        <rFont val="Calibri"/>
        <family val="2"/>
        <scheme val="minor"/>
      </rPr>
      <t xml:space="preserve">: If the patient stops breathing spontaneously the ventilator will assume alternate breathing with the Ventilation parameter settings. </t>
    </r>
    <r>
      <rPr>
        <sz val="11"/>
        <color rgb="FFFF0000"/>
        <rFont val="Calibri"/>
        <family val="2"/>
        <scheme val="minor"/>
      </rPr>
      <t>Apnea Backup</t>
    </r>
    <r>
      <rPr>
        <sz val="11"/>
        <color theme="1"/>
        <rFont val="Calibri"/>
        <family val="2"/>
        <scheme val="minor"/>
      </rPr>
      <t xml:space="preserve"> Ventilation will start after preset Apnea Time. If this is set to OFF, Backup starts after E-time.</t>
    </r>
  </si>
  <si>
    <r>
      <t>PSV: The Inspiratory Pressure for the PSV breath is set using the P</t>
    </r>
    <r>
      <rPr>
        <sz val="11"/>
        <color rgb="FFFF0000"/>
        <rFont val="Calibri"/>
        <family val="2"/>
        <scheme val="minor"/>
      </rPr>
      <t>insp button</t>
    </r>
    <r>
      <rPr>
        <sz val="11"/>
        <color theme="1"/>
        <rFont val="Calibri"/>
        <family val="2"/>
        <scheme val="minor"/>
      </rPr>
      <t>.</t>
    </r>
  </si>
  <si>
    <r>
      <rPr>
        <sz val="11"/>
        <color rgb="FFFF0000"/>
        <rFont val="Calibri"/>
        <family val="2"/>
        <scheme val="minor"/>
      </rPr>
      <t>CPAP</t>
    </r>
    <r>
      <rPr>
        <sz val="11"/>
        <color theme="1"/>
        <rFont val="Calibri"/>
        <family val="2"/>
        <scheme val="minor"/>
      </rPr>
      <t xml:space="preserve">: In CPAP Ventilation the </t>
    </r>
    <r>
      <rPr>
        <sz val="11"/>
        <color rgb="FFFF0000"/>
        <rFont val="Calibri"/>
        <family val="2"/>
        <scheme val="minor"/>
      </rPr>
      <t>patient breathes spontaneously</t>
    </r>
    <r>
      <rPr>
        <sz val="11"/>
        <color theme="1"/>
        <rFont val="Calibri"/>
        <family val="2"/>
        <scheme val="minor"/>
      </rPr>
      <t>, the ventilator does NOT provide breathing. This mode will merely produce a positive pressure during inspiration and expiration, noticeably reducing the patient’s breathing effort. The maximum automatic leak compensation is 100% of the Inspiratory Flow.</t>
    </r>
  </si>
  <si>
    <r>
      <rPr>
        <sz val="11"/>
        <color rgb="FFFF0000"/>
        <rFont val="Calibri"/>
        <family val="2"/>
        <scheme val="minor"/>
      </rPr>
      <t>CPAP</t>
    </r>
    <r>
      <rPr>
        <sz val="11"/>
        <color theme="1"/>
        <rFont val="Calibri"/>
        <family val="2"/>
        <scheme val="minor"/>
      </rPr>
      <t>: In the event of an</t>
    </r>
    <r>
      <rPr>
        <sz val="11"/>
        <color rgb="FFFF0000"/>
        <rFont val="Calibri"/>
        <family val="2"/>
        <scheme val="minor"/>
      </rPr>
      <t xml:space="preserve"> interruption </t>
    </r>
    <r>
      <rPr>
        <sz val="11"/>
        <color theme="1"/>
        <rFont val="Calibri"/>
        <family val="2"/>
        <scheme val="minor"/>
      </rPr>
      <t>in the patient’s breathing following the default Apnea Period, the ventilator performs a default number of mechanical breaths to stimulate spontaneous breathing. After breathing commences, stimulation stops and only commences with the next Apnea event.</t>
    </r>
  </si>
  <si>
    <r>
      <rPr>
        <sz val="11"/>
        <color rgb="FFFF0000"/>
        <rFont val="Calibri"/>
        <family val="2"/>
        <scheme val="minor"/>
      </rPr>
      <t>CPAP</t>
    </r>
    <r>
      <rPr>
        <sz val="11"/>
        <color theme="1"/>
        <rFont val="Calibri"/>
        <family val="2"/>
        <scheme val="minor"/>
      </rPr>
      <t>: CPAP can also be applied in Non-Invasive mode to the patient (Nasal CPAP), using a device with a 15-</t>
    </r>
    <r>
      <rPr>
        <sz val="11"/>
        <color rgb="FFFF0000"/>
        <rFont val="Calibri"/>
        <family val="2"/>
        <scheme val="minor"/>
      </rPr>
      <t>millimeter adaptor</t>
    </r>
    <r>
      <rPr>
        <sz val="11"/>
        <color theme="1"/>
        <rFont val="Calibri"/>
        <family val="2"/>
        <scheme val="minor"/>
      </rPr>
      <t>, for example: oronasopharynx tubes or RAM Cannula; in this case you must turn OFF the ventilator and remove the flow sensor from the Y-piece of the dual limbed breathing circuit and connect the proper interface with a 15-millimeter adaptor.</t>
    </r>
  </si>
  <si>
    <r>
      <rPr>
        <sz val="11"/>
        <color rgb="FFFF0000"/>
        <rFont val="Calibri"/>
        <family val="2"/>
        <scheme val="minor"/>
      </rPr>
      <t>NCPAP / DUOPAP</t>
    </r>
    <r>
      <rPr>
        <sz val="11"/>
        <color theme="1"/>
        <rFont val="Calibri"/>
        <family val="2"/>
        <scheme val="minor"/>
      </rPr>
      <t xml:space="preserve">: In NCPAP / DUOPAP mode the </t>
    </r>
    <r>
      <rPr>
        <sz val="11"/>
        <color rgb="FFFF0000"/>
        <rFont val="Calibri"/>
        <family val="2"/>
        <scheme val="minor"/>
      </rPr>
      <t>patient spontaneously breathes</t>
    </r>
    <r>
      <rPr>
        <sz val="11"/>
        <color theme="1"/>
        <rFont val="Calibri"/>
        <family val="2"/>
        <scheme val="minor"/>
      </rPr>
      <t xml:space="preserve"> from a mask or nasal prongs. A NIV Trigger option can be additionally implemented to provide limb modes with Breath detection (Apnea monitoring with Alarms) and triggered supported breaths (or Synchronized Transition from low to high CPAP levels) in DUOPAP.</t>
    </r>
  </si>
  <si>
    <r>
      <rPr>
        <sz val="11"/>
        <color rgb="FFFF0000"/>
        <rFont val="Calibri"/>
        <family val="2"/>
        <scheme val="minor"/>
      </rPr>
      <t>NCPAP / DUOPAP</t>
    </r>
    <r>
      <rPr>
        <sz val="11"/>
        <color theme="1"/>
        <rFont val="Calibri"/>
        <family val="2"/>
        <scheme val="minor"/>
      </rPr>
      <t xml:space="preserve">: Depending on the system generator, fabian will then </t>
    </r>
    <r>
      <rPr>
        <sz val="11"/>
        <color rgb="FFFF0000"/>
        <rFont val="Calibri"/>
        <family val="2"/>
        <scheme val="minor"/>
      </rPr>
      <t>automatically select the proper NIV
Trigger Sensor</t>
    </r>
    <r>
      <rPr>
        <sz val="11"/>
        <color theme="1"/>
        <rFont val="Calibri"/>
        <family val="2"/>
        <scheme val="minor"/>
      </rPr>
      <t>: • Flow Sensor (Neonatal) with Infant Flow / INSPIRE and Infant Flow LP generators • Pressure Sensor with Medijet (by Medin) generator Additionally, monitoring SpO2 and PCO2 is always required.</t>
    </r>
  </si>
  <si>
    <r>
      <rPr>
        <sz val="11"/>
        <color rgb="FFFF0000"/>
        <rFont val="Calibri"/>
        <family val="2"/>
        <scheme val="minor"/>
      </rPr>
      <t xml:space="preserve">NCPAP: </t>
    </r>
    <r>
      <rPr>
        <sz val="11"/>
        <rFont val="Calibri"/>
        <family val="2"/>
        <scheme val="minor"/>
      </rPr>
      <t>Supplies a positive Airway Pressure with automatic Leak Compensation. The maximum flow compensation is selectable by menu.</t>
    </r>
  </si>
  <si>
    <r>
      <rPr>
        <sz val="11"/>
        <color rgb="FFFF0000"/>
        <rFont val="Calibri"/>
        <family val="2"/>
        <scheme val="minor"/>
      </rPr>
      <t xml:space="preserve">DUOPAP: </t>
    </r>
    <r>
      <rPr>
        <sz val="11"/>
        <rFont val="Calibri"/>
        <family val="2"/>
        <scheme val="minor"/>
      </rPr>
      <t xml:space="preserve">Same as nCPAP but with the option of Positive Pressure Ventilation with </t>
    </r>
    <r>
      <rPr>
        <sz val="11"/>
        <color rgb="FFFF0000"/>
        <rFont val="Calibri"/>
        <family val="2"/>
        <scheme val="minor"/>
      </rPr>
      <t>adjustable frequency</t>
    </r>
    <r>
      <rPr>
        <sz val="11"/>
        <rFont val="Calibri"/>
        <family val="2"/>
        <scheme val="minor"/>
      </rPr>
      <t xml:space="preserve"> and Inspiratory Period.</t>
    </r>
  </si>
  <si>
    <r>
      <rPr>
        <sz val="11"/>
        <color rgb="FFFF0000"/>
        <rFont val="Calibri"/>
        <family val="2"/>
        <scheme val="minor"/>
      </rPr>
      <t>NCPAP / DUOPAP</t>
    </r>
    <r>
      <rPr>
        <sz val="11"/>
        <color theme="1"/>
        <rFont val="Calibri"/>
        <family val="2"/>
        <scheme val="minor"/>
      </rPr>
      <t>: This mode requires a special NCPAP Patient Set with NCPAP generator. Before using the NCPAP / DUOPAP mode the correct system must be specified in the specifications menu. The following systems currently can be used: • Infant Flow • Infant Flow LP • MediJet</t>
    </r>
  </si>
  <si>
    <r>
      <rPr>
        <sz val="11"/>
        <color rgb="FFFF0000"/>
        <rFont val="Calibri"/>
        <family val="2"/>
        <scheme val="minor"/>
      </rPr>
      <t>NCPAP / DUOPAP</t>
    </r>
    <r>
      <rPr>
        <sz val="11"/>
        <color theme="1"/>
        <rFont val="Calibri"/>
        <family val="2"/>
        <scheme val="minor"/>
      </rPr>
      <t xml:space="preserve">: When ventilating a patient using a </t>
    </r>
    <r>
      <rPr>
        <sz val="11"/>
        <color rgb="FFFF0000"/>
        <rFont val="Calibri"/>
        <family val="2"/>
        <scheme val="minor"/>
      </rPr>
      <t>nasal interface</t>
    </r>
    <r>
      <rPr>
        <sz val="11"/>
        <color theme="1"/>
        <rFont val="Calibri"/>
        <family val="2"/>
        <scheme val="minor"/>
      </rPr>
      <t xml:space="preserve"> in nCPAP or DuoPAP modes, the clinician must make a compromise between providing </t>
    </r>
    <r>
      <rPr>
        <sz val="11"/>
        <color rgb="FFFF0000"/>
        <rFont val="Calibri"/>
        <family val="2"/>
        <scheme val="minor"/>
      </rPr>
      <t>additional flow to compensate</t>
    </r>
    <r>
      <rPr>
        <sz val="11"/>
        <color theme="1"/>
        <rFont val="Calibri"/>
        <family val="2"/>
        <scheme val="minor"/>
      </rPr>
      <t xml:space="preserve"> for a leak at the nose, or providing an alarm to warn of a leak, particularly when the appropriate size prongs are small. For a patient who is capable of spontaneous breathing without support, leak compensation may be set to a high setting, in order to provide additional flow to compensate for a leak at the interface between the prongs and the nose. This will provide a more stable pressure support in the presence of variable leak (for example, with patient movement). However; in this scenario, the ventilator may fail to provide an alarm is the event of decannulation.</t>
    </r>
  </si>
  <si>
    <r>
      <rPr>
        <sz val="11"/>
        <color rgb="FFFF0000"/>
        <rFont val="Calibri"/>
        <family val="2"/>
        <scheme val="minor"/>
      </rPr>
      <t>NCPAP / DUOPAP</t>
    </r>
    <r>
      <rPr>
        <sz val="11"/>
        <color theme="1"/>
        <rFont val="Calibri"/>
        <family val="2"/>
        <scheme val="minor"/>
      </rPr>
      <t xml:space="preserve">: For a patient who requires an alarm in the event of decannulation, </t>
    </r>
    <r>
      <rPr>
        <sz val="11"/>
        <color rgb="FFFF0000"/>
        <rFont val="Calibri"/>
        <family val="2"/>
        <scheme val="minor"/>
      </rPr>
      <t>leak compensation</t>
    </r>
    <r>
      <rPr>
        <sz val="11"/>
        <color theme="1"/>
        <rFont val="Calibri"/>
        <family val="2"/>
        <scheme val="minor"/>
      </rPr>
      <t xml:space="preserve"> should be set to a low setting. This will provide less stable pressure support in the presence of variable leak at the nose, but a reliable alarm for decannulation.</t>
    </r>
  </si>
  <si>
    <r>
      <rPr>
        <sz val="11"/>
        <color rgb="FFFF0000"/>
        <rFont val="Calibri"/>
        <family val="2"/>
        <scheme val="minor"/>
      </rPr>
      <t>NCPAP / DUOPAP</t>
    </r>
    <r>
      <rPr>
        <sz val="11"/>
        <color theme="1"/>
        <rFont val="Calibri"/>
        <family val="2"/>
        <scheme val="minor"/>
      </rPr>
      <t xml:space="preserve">: If </t>
    </r>
    <r>
      <rPr>
        <sz val="11"/>
        <color rgb="FFFF0000"/>
        <rFont val="Calibri"/>
        <family val="2"/>
        <scheme val="minor"/>
      </rPr>
      <t>Inspiratory Time</t>
    </r>
    <r>
      <rPr>
        <sz val="11"/>
        <color theme="1"/>
        <rFont val="Calibri"/>
        <family val="2"/>
        <scheme val="minor"/>
      </rPr>
      <t xml:space="preserve"> is set lower than 1 second; the maximum Pressure can NOT be reached. Depending on the Tubing Set, NCPAP Generator and Humidifier.</t>
    </r>
  </si>
  <si>
    <r>
      <rPr>
        <sz val="11"/>
        <color rgb="FFFF0000"/>
        <rFont val="Calibri"/>
        <family val="2"/>
        <scheme val="minor"/>
      </rPr>
      <t>O2 Therapy mode</t>
    </r>
    <r>
      <rPr>
        <sz val="11"/>
        <color theme="1"/>
        <rFont val="Calibri"/>
        <family val="2"/>
        <scheme val="minor"/>
      </rPr>
      <t xml:space="preserve">: O2 Therapy is an option which allows use of a </t>
    </r>
    <r>
      <rPr>
        <sz val="11"/>
        <color rgb="FFFF0000"/>
        <rFont val="Calibri"/>
        <family val="2"/>
        <scheme val="minor"/>
      </rPr>
      <t>Continuous Flow</t>
    </r>
    <r>
      <rPr>
        <sz val="11"/>
        <color theme="1"/>
        <rFont val="Calibri"/>
        <family val="2"/>
        <scheme val="minor"/>
      </rPr>
      <t xml:space="preserve"> of blended gas, between 0 to 15 L/min in NEO and 0 to 30 L/min in PED mode. Nasal Cannulas of various makes like F&amp;P, Atom or similar can be used. There are no Alarm functions active in this mode, except for the set FiO2</t>
    </r>
  </si>
  <si>
    <r>
      <rPr>
        <sz val="11"/>
        <color rgb="FFFF0000"/>
        <rFont val="Calibri"/>
        <family val="2"/>
        <scheme val="minor"/>
      </rPr>
      <t>O2 Therapy mode</t>
    </r>
    <r>
      <rPr>
        <sz val="11"/>
        <color theme="1"/>
        <rFont val="Calibri"/>
        <family val="2"/>
        <scheme val="minor"/>
      </rPr>
      <t xml:space="preserve">: This mode can also be used to put the Ventilator in </t>
    </r>
    <r>
      <rPr>
        <sz val="11"/>
        <color rgb="FFFF0000"/>
        <rFont val="Calibri"/>
        <family val="2"/>
        <scheme val="minor"/>
      </rPr>
      <t>Standby mode</t>
    </r>
    <r>
      <rPr>
        <sz val="11"/>
        <color theme="1"/>
        <rFont val="Calibri"/>
        <family val="2"/>
        <scheme val="minor"/>
      </rPr>
      <t>. By setting a Flow of 4L/min, the Humidifier dual servo temperature controls remain active, so no need to switch it OFF in case of short-term Standby mode.</t>
    </r>
  </si>
  <si>
    <r>
      <rPr>
        <sz val="11"/>
        <color rgb="FFFF0000"/>
        <rFont val="Calibri"/>
        <family val="2"/>
        <scheme val="minor"/>
      </rPr>
      <t>O2 Therapy mode</t>
    </r>
    <r>
      <rPr>
        <sz val="11"/>
        <color theme="1"/>
        <rFont val="Calibri"/>
        <family val="2"/>
        <scheme val="minor"/>
      </rPr>
      <t>: There are no patient alarms active in this mode.</t>
    </r>
  </si>
  <si>
    <r>
      <rPr>
        <sz val="11"/>
        <color rgb="FFFF0000"/>
        <rFont val="Calibri"/>
        <family val="2"/>
        <scheme val="minor"/>
      </rPr>
      <t>HFO</t>
    </r>
    <r>
      <rPr>
        <sz val="11"/>
        <color theme="1"/>
        <rFont val="Calibri"/>
        <family val="2"/>
        <scheme val="minor"/>
      </rPr>
      <t xml:space="preserve">: Ventilation with High-frequency Pressure Oscillations allows a </t>
    </r>
    <r>
      <rPr>
        <sz val="11"/>
        <color rgb="FFFF0000"/>
        <rFont val="Calibri"/>
        <family val="2"/>
        <scheme val="minor"/>
      </rPr>
      <t>gas exchange inside the lung</t>
    </r>
    <r>
      <rPr>
        <sz val="11"/>
        <color theme="1"/>
        <rFont val="Calibri"/>
        <family val="2"/>
        <scheme val="minor"/>
      </rPr>
      <t xml:space="preserve"> despite the very small Tidal Volumes (often on the scale of the Dead Space Volume). While pressure amplitudes inside the breathing tube system can be quite significant, only minor fluctuations around the Mean Pressure occur inside the lung.</t>
    </r>
  </si>
  <si>
    <r>
      <rPr>
        <sz val="11"/>
        <color rgb="FFFF0000"/>
        <rFont val="Calibri"/>
        <family val="2"/>
        <scheme val="minor"/>
      </rPr>
      <t>HFO</t>
    </r>
    <r>
      <rPr>
        <sz val="11"/>
        <color theme="1"/>
        <rFont val="Calibri"/>
        <family val="2"/>
        <scheme val="minor"/>
      </rPr>
      <t>: The mechanical strain due to periodic l</t>
    </r>
    <r>
      <rPr>
        <sz val="11"/>
        <color rgb="FFFF0000"/>
        <rFont val="Calibri"/>
        <family val="2"/>
        <scheme val="minor"/>
      </rPr>
      <t>ung expansion and relaxation</t>
    </r>
    <r>
      <rPr>
        <sz val="11"/>
        <color theme="1"/>
        <rFont val="Calibri"/>
        <family val="2"/>
        <scheme val="minor"/>
      </rPr>
      <t xml:space="preserve"> is minimal. High-frequency Ventilation about the PEEP/CPAP level as Mean Pressure Average. The High frequency pulses superimpose the Mean Pressure at the set frequency.</t>
    </r>
  </si>
  <si>
    <r>
      <rPr>
        <sz val="11"/>
        <color rgb="FFFF0000"/>
        <rFont val="Calibri"/>
        <family val="2"/>
        <scheme val="minor"/>
      </rPr>
      <t>HFOV</t>
    </r>
    <r>
      <rPr>
        <sz val="11"/>
        <color theme="1"/>
        <rFont val="Calibri"/>
        <family val="2"/>
        <scheme val="minor"/>
      </rPr>
      <t>: can be applied also in Non-Invasive mode (Nasal-HFO) with Nasal prongs, Mask or Cannula; in this case you must turn OFF and remove the Flow Sensor from the Y-piece of the dual limbed breathing circuit.</t>
    </r>
  </si>
  <si>
    <r>
      <rPr>
        <sz val="11"/>
        <color rgb="FFFF0000"/>
        <rFont val="Calibri"/>
        <family val="2"/>
        <scheme val="minor"/>
      </rPr>
      <t>HFO</t>
    </r>
    <r>
      <rPr>
        <sz val="11"/>
        <color theme="1"/>
        <rFont val="Calibri"/>
        <family val="2"/>
        <scheme val="minor"/>
      </rPr>
      <t xml:space="preserve">: During HFO ventilation, the </t>
    </r>
    <r>
      <rPr>
        <sz val="11"/>
        <color rgb="FFFF0000"/>
        <rFont val="Calibri"/>
        <family val="2"/>
        <scheme val="minor"/>
      </rPr>
      <t>disconnection detection</t>
    </r>
    <r>
      <rPr>
        <sz val="11"/>
        <color theme="1"/>
        <rFont val="Calibri"/>
        <family val="2"/>
        <scheme val="minor"/>
      </rPr>
      <t xml:space="preserve"> is only possible to a limited extent. Be aware that an external monitoring device is required in any case of ventilation.</t>
    </r>
  </si>
  <si>
    <r>
      <t xml:space="preserve">HFO lung recruitment: </t>
    </r>
    <r>
      <rPr>
        <sz val="11"/>
        <color rgb="FFFF0000"/>
        <rFont val="Calibri"/>
        <family val="2"/>
        <scheme val="minor"/>
      </rPr>
      <t>Lung Recruitment</t>
    </r>
    <r>
      <rPr>
        <sz val="11"/>
        <color theme="1"/>
        <rFont val="Calibri"/>
        <family val="2"/>
        <scheme val="minor"/>
      </rPr>
      <t xml:space="preserve"> is an optional setting in HFO. The Pmean is thereby increased cyclically to an adjustable value “Pmean rec.” The Repetition Frequency is selectable from one cycle / hour to four cycles / minute. The Inspiratory Time can be set from two to 60 seconds if the Expiratory Time is ≥two seconds.</t>
    </r>
  </si>
  <si>
    <r>
      <t xml:space="preserve">Special HFO mode information: When operating the device using the </t>
    </r>
    <r>
      <rPr>
        <sz val="11"/>
        <color rgb="FFFF0000"/>
        <rFont val="Calibri"/>
        <family val="2"/>
        <scheme val="minor"/>
      </rPr>
      <t>internal battery</t>
    </r>
    <r>
      <rPr>
        <sz val="11"/>
        <color theme="1"/>
        <rFont val="Calibri"/>
        <family val="2"/>
        <scheme val="minor"/>
      </rPr>
      <t xml:space="preserve">, </t>
    </r>
    <r>
      <rPr>
        <sz val="11"/>
        <color rgb="FFFF0000"/>
        <rFont val="Calibri"/>
        <family val="2"/>
        <scheme val="minor"/>
      </rPr>
      <t>HFO amplitude</t>
    </r>
    <r>
      <rPr>
        <sz val="11"/>
        <color theme="1"/>
        <rFont val="Calibri"/>
        <family val="2"/>
        <scheme val="minor"/>
      </rPr>
      <t xml:space="preserve"> is
limited to 60 mbar; During HFO Ventilation the distinct recognition of disconnection and measurement of the Minute Volume is limited; Use of a </t>
    </r>
    <r>
      <rPr>
        <sz val="11"/>
        <color rgb="FFFF0000"/>
        <rFont val="Calibri"/>
        <family val="2"/>
        <scheme val="minor"/>
      </rPr>
      <t>heated Inspiratory</t>
    </r>
    <r>
      <rPr>
        <sz val="11"/>
        <color theme="1"/>
        <rFont val="Calibri"/>
        <family val="2"/>
        <scheme val="minor"/>
      </rPr>
      <t xml:space="preserve"> and Expiratory Tubing system is strongly recommended in HFO mode.</t>
    </r>
  </si>
  <si>
    <t>Ventilation Additives</t>
  </si>
  <si>
    <r>
      <t xml:space="preserve">To optimize Ventilation, the following </t>
    </r>
    <r>
      <rPr>
        <sz val="11"/>
        <color rgb="FFFF0000"/>
        <rFont val="Calibri"/>
        <family val="2"/>
        <scheme val="minor"/>
      </rPr>
      <t>additives</t>
    </r>
    <r>
      <rPr>
        <sz val="11"/>
        <color theme="1"/>
        <rFont val="Calibri"/>
        <family val="2"/>
        <scheme val="minor"/>
      </rPr>
      <t xml:space="preserve"> can be combined with the selected mode.</t>
    </r>
  </si>
  <si>
    <r>
      <t>The</t>
    </r>
    <r>
      <rPr>
        <sz val="11"/>
        <color rgb="FFFF0000"/>
        <rFont val="Calibri"/>
        <family val="2"/>
        <scheme val="minor"/>
      </rPr>
      <t xml:space="preserve"> Volume limit</t>
    </r>
    <r>
      <rPr>
        <sz val="11"/>
        <color theme="1"/>
        <rFont val="Calibri"/>
        <family val="2"/>
        <scheme val="minor"/>
      </rPr>
      <t xml:space="preserve"> function automatically </t>
    </r>
    <r>
      <rPr>
        <sz val="11"/>
        <color rgb="FFFF0000"/>
        <rFont val="Calibri"/>
        <family val="2"/>
        <scheme val="minor"/>
      </rPr>
      <t>switches to expiration</t>
    </r>
    <r>
      <rPr>
        <sz val="11"/>
        <color theme="1"/>
        <rFont val="Calibri"/>
        <family val="2"/>
        <scheme val="minor"/>
      </rPr>
      <t xml:space="preserve"> when the default Tidal Volume is reached.</t>
    </r>
  </si>
  <si>
    <r>
      <t xml:space="preserve">When changing the ventilation pattern or adjusting the </t>
    </r>
    <r>
      <rPr>
        <sz val="11"/>
        <color rgb="FFFF0000"/>
        <rFont val="Calibri"/>
        <family val="2"/>
        <scheme val="minor"/>
      </rPr>
      <t>volume limit</t>
    </r>
    <r>
      <rPr>
        <sz val="11"/>
        <color theme="1"/>
        <rFont val="Calibri"/>
        <family val="2"/>
        <scheme val="minor"/>
      </rPr>
      <t>, the Tidal Volume is automatically limited. The display will show the message: “Volume Limited”.</t>
    </r>
  </si>
  <si>
    <r>
      <rPr>
        <sz val="11"/>
        <color rgb="FFFF0000"/>
        <rFont val="Calibri"/>
        <family val="2"/>
        <scheme val="minor"/>
      </rPr>
      <t>Volume limit</t>
    </r>
    <r>
      <rPr>
        <sz val="11"/>
        <color theme="1"/>
        <rFont val="Calibri"/>
        <family val="2"/>
        <scheme val="minor"/>
      </rPr>
      <t>: In the event of Flow Measurement Outage (for example: changing the sensor) “V-limit” will automatically be deactivated. After Flow Measurement is available again “V-limit” is automatically reactivated.</t>
    </r>
  </si>
  <si>
    <r>
      <rPr>
        <sz val="11"/>
        <color rgb="FFFF0000"/>
        <rFont val="Calibri"/>
        <family val="2"/>
        <scheme val="minor"/>
      </rPr>
      <t>Volume Guarantee</t>
    </r>
    <r>
      <rPr>
        <sz val="11"/>
        <color theme="1"/>
        <rFont val="Calibri"/>
        <family val="2"/>
        <scheme val="minor"/>
      </rPr>
      <t xml:space="preserve"> is a </t>
    </r>
    <r>
      <rPr>
        <sz val="11"/>
        <color rgb="FFFF0000"/>
        <rFont val="Calibri"/>
        <family val="2"/>
        <scheme val="minor"/>
      </rPr>
      <t xml:space="preserve">pressure controlling </t>
    </r>
    <r>
      <rPr>
        <sz val="11"/>
        <color theme="1"/>
        <rFont val="Calibri"/>
        <family val="2"/>
        <scheme val="minor"/>
      </rPr>
      <t xml:space="preserve">function that adjusts the inspiratory pressure to achieve the operator set targeted tidal volume. </t>
    </r>
  </si>
  <si>
    <r>
      <rPr>
        <sz val="11"/>
        <color rgb="FFFF0000"/>
        <rFont val="Calibri"/>
        <family val="2"/>
        <scheme val="minor"/>
      </rPr>
      <t>Volume Guarantee</t>
    </r>
    <r>
      <rPr>
        <sz val="11"/>
        <color theme="1"/>
        <rFont val="Calibri"/>
        <family val="2"/>
        <scheme val="minor"/>
      </rPr>
      <t xml:space="preserve">: In the event flow measurement becomes unavailable (i.e. bad flow sensor or changing the flow sensor) Volume Guarantee function will automatically be deactivated. After </t>
    </r>
    <r>
      <rPr>
        <sz val="11"/>
        <color rgb="FFFF0000"/>
        <rFont val="Calibri"/>
        <family val="2"/>
        <scheme val="minor"/>
      </rPr>
      <t>flow measurement</t>
    </r>
    <r>
      <rPr>
        <sz val="11"/>
        <color theme="1"/>
        <rFont val="Calibri"/>
        <family val="2"/>
        <scheme val="minor"/>
      </rPr>
      <t xml:space="preserve"> is available again Volume Guarantee will automatically be reactivated.</t>
    </r>
  </si>
  <si>
    <r>
      <rPr>
        <sz val="11"/>
        <color rgb="FFFF0000"/>
        <rFont val="Calibri"/>
        <family val="2"/>
        <scheme val="minor"/>
      </rPr>
      <t>Volume Guarantee</t>
    </r>
    <r>
      <rPr>
        <sz val="11"/>
        <color theme="1"/>
        <rFont val="Calibri"/>
        <family val="2"/>
        <scheme val="minor"/>
      </rPr>
      <t xml:space="preserve">: In the event of possible </t>
    </r>
    <r>
      <rPr>
        <sz val="11"/>
        <color rgb="FFFF0000"/>
        <rFont val="Calibri"/>
        <family val="2"/>
        <scheme val="minor"/>
      </rPr>
      <t>tube occlusion</t>
    </r>
    <r>
      <rPr>
        <sz val="11"/>
        <color theme="1"/>
        <rFont val="Calibri"/>
        <family val="2"/>
        <scheme val="minor"/>
      </rPr>
      <t xml:space="preserve"> condition (i.e. “Check ETT tube” alarm) Volume Guarantee function will automatically be deactivated. After the tube occlusion condition is removed Volume Guarantee will automatically be reactivated.</t>
    </r>
  </si>
  <si>
    <t>Special functions</t>
  </si>
  <si>
    <r>
      <rPr>
        <sz val="11"/>
        <color rgb="FFFF0000"/>
        <rFont val="Calibri"/>
        <family val="2"/>
        <scheme val="minor"/>
      </rPr>
      <t>Manual inspiration</t>
    </r>
    <r>
      <rPr>
        <sz val="11"/>
        <color theme="1"/>
        <rFont val="Calibri"/>
        <family val="2"/>
        <scheme val="minor"/>
      </rPr>
      <t xml:space="preserve"> (manual Breath): In virtually all Ventilation modes, a Manual breath (with the Ventilation parameters set in the current Ventilation mode) can be </t>
    </r>
    <r>
      <rPr>
        <sz val="11"/>
        <color rgb="FFFF0000"/>
        <rFont val="Calibri"/>
        <family val="2"/>
        <scheme val="minor"/>
      </rPr>
      <t>triggered</t>
    </r>
    <r>
      <rPr>
        <sz val="11"/>
        <color theme="1"/>
        <rFont val="Calibri"/>
        <family val="2"/>
        <scheme val="minor"/>
      </rPr>
      <t xml:space="preserve"> by pressing the Manual Inspiration </t>
    </r>
    <r>
      <rPr>
        <sz val="11"/>
        <color rgb="FFFF0000"/>
        <rFont val="Calibri"/>
        <family val="2"/>
        <scheme val="minor"/>
      </rPr>
      <t>button</t>
    </r>
    <r>
      <rPr>
        <sz val="11"/>
        <color theme="1"/>
        <rFont val="Calibri"/>
        <family val="2"/>
        <scheme val="minor"/>
      </rPr>
      <t>. • The duration of the manual breath can be set under the Configurations menu -&gt;Ventilation. • This could last from 2 to 30 seconds, then a termination of the manual breath will be forced. • The next manual breath is only allowed after a Block Period of 200 milliseconds.</t>
    </r>
  </si>
  <si>
    <r>
      <t xml:space="preserve">A </t>
    </r>
    <r>
      <rPr>
        <sz val="11"/>
        <color rgb="FFFF0000"/>
        <rFont val="Calibri"/>
        <family val="2"/>
        <scheme val="minor"/>
      </rPr>
      <t>Manual breath</t>
    </r>
    <r>
      <rPr>
        <sz val="11"/>
        <color theme="1"/>
        <rFont val="Calibri"/>
        <family val="2"/>
        <scheme val="minor"/>
      </rPr>
      <t xml:space="preserve"> however can lead to </t>
    </r>
    <r>
      <rPr>
        <sz val="11"/>
        <color rgb="FFFF0000"/>
        <rFont val="Calibri"/>
        <family val="2"/>
        <scheme val="minor"/>
      </rPr>
      <t>lung over distension</t>
    </r>
    <r>
      <rPr>
        <sz val="11"/>
        <color theme="1"/>
        <rFont val="Calibri"/>
        <family val="2"/>
        <scheme val="minor"/>
      </rPr>
      <t>. In HFO mode, Manual Inspiration can be deactivated. If activated, some clinicians use this for a manual sustained lung inflation after suctioning.</t>
    </r>
  </si>
  <si>
    <r>
      <rPr>
        <sz val="11"/>
        <color rgb="FFFF0000"/>
        <rFont val="Calibri"/>
        <family val="2"/>
        <scheme val="minor"/>
      </rPr>
      <t>Nebulizing medication</t>
    </r>
    <r>
      <rPr>
        <sz val="11"/>
        <color theme="1"/>
        <rFont val="Calibri"/>
        <family val="2"/>
        <scheme val="minor"/>
      </rPr>
      <t xml:space="preserve">s: WARNING: Flow Sensor wires are HOT. • If the Flow Sensor remains in the breathing system for extended periods during Nebulizing without being cleaned, deposits can form the </t>
    </r>
    <r>
      <rPr>
        <sz val="11"/>
        <color rgb="FFFF0000"/>
        <rFont val="Calibri"/>
        <family val="2"/>
        <scheme val="minor"/>
      </rPr>
      <t>medication aerosols</t>
    </r>
    <r>
      <rPr>
        <sz val="11"/>
        <color theme="1"/>
        <rFont val="Calibri"/>
        <family val="2"/>
        <scheme val="minor"/>
      </rPr>
      <t xml:space="preserve"> and impair Flow Measurement. • In worst case scenarios these </t>
    </r>
    <r>
      <rPr>
        <sz val="11"/>
        <color rgb="FFFF0000"/>
        <rFont val="Calibri"/>
        <family val="2"/>
        <scheme val="minor"/>
      </rPr>
      <t>deposits</t>
    </r>
    <r>
      <rPr>
        <sz val="11"/>
        <color theme="1"/>
        <rFont val="Calibri"/>
        <family val="2"/>
        <scheme val="minor"/>
      </rPr>
      <t xml:space="preserve"> could ignite.
• Disconnecting the plug from the flow sensor does NOT prevent the risk of ignition from medication deposits. • Always remove the flow sensor before nebulizing medication.</t>
    </r>
  </si>
  <si>
    <r>
      <rPr>
        <sz val="11"/>
        <color rgb="FFFF0000"/>
        <rFont val="Calibri"/>
        <family val="2"/>
        <scheme val="minor"/>
      </rPr>
      <t>O2 Flush</t>
    </r>
    <r>
      <rPr>
        <sz val="11"/>
        <color theme="1"/>
        <rFont val="Calibri"/>
        <family val="2"/>
        <scheme val="minor"/>
      </rPr>
      <t xml:space="preserve"> / preoxygenation: Press the O2 Flush button to trigger an O2 Flush. Short-term Oxygen Spray (O2 Flush) with an increased O2 concentration is permissible in all Ventilation modes. This will automatically end after a maximum of 2 minutes (also see defaults in menu: Configuration -&gt; Ventilation -&gt; Flush Duration); Press the O2 Flush button in a Ventilation mode to initiate the O2 Flush; The Flush Concentration can now be set with the Rotary Pulse Encoder; Pressing the O2 Flush button again will prematurely end the Flush.</t>
    </r>
  </si>
  <si>
    <t>Accessories and options</t>
  </si>
  <si>
    <r>
      <t xml:space="preserve">WARNING: The items shown in this list have been approved for use with the fabian HFO ventilator. Use of </t>
    </r>
    <r>
      <rPr>
        <sz val="11"/>
        <color rgb="FFFF0000"/>
        <rFont val="Calibri"/>
        <family val="2"/>
        <scheme val="minor"/>
      </rPr>
      <t>non-approved items</t>
    </r>
    <r>
      <rPr>
        <sz val="11"/>
        <color theme="1"/>
        <rFont val="Calibri"/>
        <family val="2"/>
        <scheme val="minor"/>
      </rPr>
      <t xml:space="preserve"> is NOT recommended and will NOT be recognized or supported by the manufacturer. If a system malfunctions with non-approved parts and /or accessories, the user is responsible and liable for any and all issues associated with the system malfunction.</t>
    </r>
  </si>
  <si>
    <r>
      <rPr>
        <sz val="11"/>
        <color rgb="FFFF0000"/>
        <rFont val="Calibri"/>
        <family val="2"/>
        <scheme val="minor"/>
      </rPr>
      <t>Accessories List</t>
    </r>
    <r>
      <rPr>
        <sz val="11"/>
        <color theme="1"/>
        <rFont val="Calibri"/>
        <family val="2"/>
        <scheme val="minor"/>
      </rPr>
      <t>: Flow sensor connector cable; Flow sensor, single use; Flow sensor, reusable; Flow sensor, MPU, Pediatric; Adapter NIST – DISS O2; Adapter NIST– DISS Air; Masimo SpO2 module USB HPL/MIN cable; Masimo SpO2 module LEMO HPL/MIN cable; Microstream MicroPod etCO2 Sensor; LoFlo Sidestream etCO2 Sensor; Breathing circuit set – Altera; NIV generator – Inspire InfantFlow; NIV generator – Vyaire InfantFlow LP; NIV generator – Medin Medijet; Humidifier – WILAmed, AIRcon; Humidifier – VADI; Trolley</t>
    </r>
  </si>
  <si>
    <r>
      <rPr>
        <sz val="11"/>
        <color rgb="FFFF0000"/>
        <rFont val="Calibri"/>
        <family val="2"/>
        <scheme val="minor"/>
      </rPr>
      <t>Spare parts list</t>
    </r>
    <r>
      <rPr>
        <sz val="11"/>
        <color theme="1"/>
        <rFont val="Calibri"/>
        <family val="2"/>
        <scheme val="minor"/>
      </rPr>
      <t>: Membrane holder, 22mm OD / 15mm ID; Membrane, expiration; Oxygen sensor</t>
    </r>
  </si>
  <si>
    <t>CO2 monitoring</t>
  </si>
  <si>
    <r>
      <t>CO2 Sensor module types and selection: The fabian HFO supports three different</t>
    </r>
    <r>
      <rPr>
        <sz val="11"/>
        <color rgb="FFFF0000"/>
        <rFont val="Calibri"/>
        <family val="2"/>
        <scheme val="minor"/>
      </rPr>
      <t xml:space="preserve"> CO2 module </t>
    </r>
    <r>
      <rPr>
        <sz val="11"/>
        <color theme="1"/>
        <rFont val="Calibri"/>
        <family val="2"/>
        <scheme val="minor"/>
      </rPr>
      <t xml:space="preserve">types to provide </t>
    </r>
    <r>
      <rPr>
        <sz val="11"/>
        <color rgb="FFFF0000"/>
        <rFont val="Calibri"/>
        <family val="2"/>
        <scheme val="minor"/>
      </rPr>
      <t>CO2 monitoring</t>
    </r>
    <r>
      <rPr>
        <sz val="11"/>
        <color theme="1"/>
        <rFont val="Calibri"/>
        <family val="2"/>
        <scheme val="minor"/>
      </rPr>
      <t>: 1. Microstream, MicroPod™ External etCO2 Module from Oridion® (Covidien/Medtronic) 2. LoFlo Sidestream etCO2 Sensor from Respironics (Philips).</t>
    </r>
  </si>
  <si>
    <r>
      <rPr>
        <sz val="11"/>
        <color rgb="FFFF0000"/>
        <rFont val="Calibri"/>
        <family val="2"/>
        <scheme val="minor"/>
      </rPr>
      <t>CO2 monitoring</t>
    </r>
    <r>
      <rPr>
        <sz val="11"/>
        <color theme="1"/>
        <rFont val="Calibri"/>
        <family val="2"/>
        <scheme val="minor"/>
      </rPr>
      <t>: Only one module at a time can be connected and used with the ventilator.</t>
    </r>
  </si>
  <si>
    <r>
      <rPr>
        <sz val="11"/>
        <color rgb="FFFF0000"/>
        <rFont val="Calibri"/>
        <family val="2"/>
        <scheme val="minor"/>
      </rPr>
      <t>CO2 monitoring</t>
    </r>
    <r>
      <rPr>
        <sz val="11"/>
        <color theme="1"/>
        <rFont val="Calibri"/>
        <family val="2"/>
        <scheme val="minor"/>
      </rPr>
      <t>: The module can be activated in the etCO2 submenu of Calibration view of fabian HFO</t>
    </r>
  </si>
  <si>
    <r>
      <t>To</t>
    </r>
    <r>
      <rPr>
        <sz val="11"/>
        <color rgb="FFFF0000"/>
        <rFont val="Calibri"/>
        <family val="2"/>
        <scheme val="minor"/>
      </rPr>
      <t xml:space="preserve"> access the CO2</t>
    </r>
    <r>
      <rPr>
        <sz val="11"/>
        <color theme="1"/>
        <rFont val="Calibri"/>
        <family val="2"/>
        <scheme val="minor"/>
      </rPr>
      <t xml:space="preserve"> Monitoring view: 1. Press the Graphics button (Figure 12-3) 2. Press the etCO2 button on the touch screen in the Graphics view</t>
    </r>
  </si>
  <si>
    <r>
      <t xml:space="preserve">CO2 monitoring: After a module is selected, the following measurement related </t>
    </r>
    <r>
      <rPr>
        <sz val="11"/>
        <color rgb="FFFF0000"/>
        <rFont val="Calibri"/>
        <family val="2"/>
        <scheme val="minor"/>
      </rPr>
      <t>alarm limits</t>
    </r>
    <r>
      <rPr>
        <sz val="11"/>
        <color theme="1"/>
        <rFont val="Calibri"/>
        <family val="2"/>
        <scheme val="minor"/>
      </rPr>
      <t xml:space="preserve"> can be set under the Alarm Limit view (Figure 12-6), which can be reached by pressing the Alarm Limits button. • etCO2 high • etCO2 low • FiCO2 high • FiCO2 low</t>
    </r>
  </si>
  <si>
    <r>
      <rPr>
        <sz val="11"/>
        <color rgb="FFFF0000"/>
        <rFont val="Calibri"/>
        <family val="2"/>
        <scheme val="minor"/>
      </rPr>
      <t>Connect the CO2 module</t>
    </r>
    <r>
      <rPr>
        <sz val="11"/>
        <color theme="1"/>
        <rFont val="Calibri"/>
        <family val="2"/>
        <scheme val="minor"/>
      </rPr>
      <t xml:space="preserve"> to fabian HFO:  To connect the compatible CO2 module to the fabian HFO with mainboard 3.x or higher: 1. Attach the 7-pin Binder Connector from the MicroPod (Figure 12-8) to the
Respective Binder Connector at the back of the fabian HFO labelled CO2. 2. Make sure the extrusion on the 7-pin Binder Connector slots in at the bottom of the Respective Binder Connector. 3. Fasten the connection by turning the Binder connector ring clockwise.</t>
    </r>
  </si>
  <si>
    <r>
      <rPr>
        <sz val="11"/>
        <color rgb="FFFF0000"/>
        <rFont val="Calibri"/>
        <family val="2"/>
        <scheme val="minor"/>
      </rPr>
      <t>Connect</t>
    </r>
    <r>
      <rPr>
        <sz val="11"/>
        <color theme="1"/>
        <rFont val="Calibri"/>
        <family val="2"/>
        <scheme val="minor"/>
      </rPr>
      <t xml:space="preserve"> to fabian HFO with </t>
    </r>
    <r>
      <rPr>
        <sz val="11"/>
        <color rgb="FFFF0000"/>
        <rFont val="Calibri"/>
        <family val="2"/>
        <scheme val="minor"/>
      </rPr>
      <t>Main Board</t>
    </r>
    <r>
      <rPr>
        <sz val="11"/>
        <color theme="1"/>
        <rFont val="Calibri"/>
        <family val="2"/>
        <scheme val="minor"/>
      </rPr>
      <t xml:space="preserve"> 2x: To connect any of the compatible CO2 module to the fabian HFO with Main Board 2.x, 1. Attach the 9-pin RS-232 Connector from the MicroPod to the Receptacle RS-232 Connector at the back of the fabian HFO labelled CO2. 2. Fasten the connection by turning the screws on either side of the pinned connector clockwise.</t>
    </r>
  </si>
  <si>
    <r>
      <t xml:space="preserve">MicroPod® </t>
    </r>
    <r>
      <rPr>
        <sz val="11"/>
        <color rgb="FFFF0000"/>
        <rFont val="Calibri"/>
        <family val="2"/>
        <scheme val="minor"/>
      </rPr>
      <t>sensor module</t>
    </r>
    <r>
      <rPr>
        <sz val="11"/>
        <color theme="1"/>
        <rFont val="Calibri"/>
        <family val="2"/>
        <scheme val="minor"/>
      </rPr>
      <t xml:space="preserve">: The module is designed to be incorporated into a host </t>
    </r>
    <r>
      <rPr>
        <sz val="11"/>
        <color rgb="FFFF0000"/>
        <rFont val="Calibri"/>
        <family val="2"/>
        <scheme val="minor"/>
      </rPr>
      <t>monitoring system</t>
    </r>
    <r>
      <rPr>
        <sz val="11"/>
        <color theme="1"/>
        <rFont val="Calibri"/>
        <family val="2"/>
        <scheme val="minor"/>
      </rPr>
      <t>. The module allows for measurement of inspired /expired carbon dioxide and respiration rate on patients in the
Operating Room, ICU, NICU, Sedation procedures, GI, General Floor, Transport and Emergency treatment.</t>
    </r>
  </si>
  <si>
    <r>
      <rPr>
        <sz val="11"/>
        <color rgb="FFFF0000"/>
        <rFont val="Calibri"/>
        <family val="2"/>
        <scheme val="minor"/>
      </rPr>
      <t>MicroPod® sensor module</t>
    </r>
    <r>
      <rPr>
        <sz val="11"/>
        <color theme="1"/>
        <rFont val="Calibri"/>
        <family val="2"/>
        <scheme val="minor"/>
      </rPr>
      <t>: The method for</t>
    </r>
    <r>
      <rPr>
        <sz val="11"/>
        <color rgb="FFFF0000"/>
        <rFont val="Calibri"/>
        <family val="2"/>
        <scheme val="minor"/>
      </rPr>
      <t xml:space="preserve"> measuring</t>
    </r>
    <r>
      <rPr>
        <sz val="11"/>
        <color theme="1"/>
        <rFont val="Calibri"/>
        <family val="2"/>
        <scheme val="minor"/>
      </rPr>
      <t xml:space="preserve"> et</t>
    </r>
    <r>
      <rPr>
        <sz val="11"/>
        <color rgb="FFFF0000"/>
        <rFont val="Calibri"/>
        <family val="2"/>
        <scheme val="minor"/>
      </rPr>
      <t xml:space="preserve">CO2 </t>
    </r>
    <r>
      <rPr>
        <sz val="11"/>
        <color theme="1"/>
        <rFont val="Calibri"/>
        <family val="2"/>
        <scheme val="minor"/>
      </rPr>
      <t>is based on non-dispersive IR absorption of the CO2 in the breath sample using the Oridion IR source.</t>
    </r>
  </si>
  <si>
    <r>
      <t xml:space="preserve">The major </t>
    </r>
    <r>
      <rPr>
        <sz val="11"/>
        <color rgb="FFFF0000"/>
        <rFont val="Calibri"/>
        <family val="2"/>
        <scheme val="minor"/>
      </rPr>
      <t>components</t>
    </r>
    <r>
      <rPr>
        <sz val="11"/>
        <color theme="1"/>
        <rFont val="Calibri"/>
        <family val="2"/>
        <scheme val="minor"/>
      </rPr>
      <t xml:space="preserve"> of the MicroPod® sensor module are as follows: • CO2 sensor assembly, including the Oridion long-life source • Flow System, including pump • FRS to identify the correct usage of a Microstream® FilterLine • Input gas connector with the FRS interface • Power supply • Serial interface • μController + peripherals</t>
    </r>
  </si>
  <si>
    <r>
      <rPr>
        <sz val="11"/>
        <color rgb="FFFF0000"/>
        <rFont val="Calibri"/>
        <family val="2"/>
        <scheme val="minor"/>
      </rPr>
      <t>MicroPod® sensor module</t>
    </r>
    <r>
      <rPr>
        <sz val="11"/>
        <color theme="1"/>
        <rFont val="Calibri"/>
        <family val="2"/>
        <scheme val="minor"/>
      </rPr>
      <t>: The capnography module is intended to provide professionally t</t>
    </r>
    <r>
      <rPr>
        <sz val="11"/>
        <color rgb="FFFF0000"/>
        <rFont val="Calibri"/>
        <family val="2"/>
        <scheme val="minor"/>
      </rPr>
      <t>rained</t>
    </r>
    <r>
      <rPr>
        <sz val="11"/>
        <color theme="1"/>
        <rFont val="Calibri"/>
        <family val="2"/>
        <scheme val="minor"/>
      </rPr>
      <t xml:space="preserve"> health care providers with continuous, non-invasive measurement and monitoring of carbon dioxide concentration of the expired and inspired breath and respiration rate. The capnography module is intended for use with neonatal, pediatric, and adult patients in hospitals, hospital -type facilities, transport, intra-hospital transport and home environments.</t>
    </r>
  </si>
  <si>
    <r>
      <rPr>
        <sz val="11"/>
        <color rgb="FFFF0000"/>
        <rFont val="Calibri"/>
        <family val="2"/>
        <scheme val="minor"/>
      </rPr>
      <t>MicroPod® sensor module</t>
    </r>
    <r>
      <rPr>
        <sz val="11"/>
        <color theme="1"/>
        <rFont val="Calibri"/>
        <family val="2"/>
        <scheme val="minor"/>
      </rPr>
      <t xml:space="preserve">: The MicroPod contains the Oridion microMediCO2 module and uses Microstream capnography. The MicroPod external CO2 module attaches to the </t>
    </r>
    <r>
      <rPr>
        <sz val="11"/>
        <color rgb="FFFF0000"/>
        <rFont val="Calibri"/>
        <family val="2"/>
        <scheme val="minor"/>
      </rPr>
      <t>host monitor</t>
    </r>
    <r>
      <rPr>
        <sz val="11"/>
        <color theme="1"/>
        <rFont val="Calibri"/>
        <family val="2"/>
        <scheme val="minor"/>
      </rPr>
      <t xml:space="preserve"> with an external communication cable, and data from the module appears on the host monitor screen.</t>
    </r>
  </si>
  <si>
    <r>
      <rPr>
        <sz val="11"/>
        <color rgb="FFFF0000"/>
        <rFont val="Calibri"/>
        <family val="2"/>
        <scheme val="minor"/>
      </rPr>
      <t>Microstream capnography modules</t>
    </r>
    <r>
      <rPr>
        <sz val="11"/>
        <color theme="1"/>
        <rFont val="Calibri"/>
        <family val="2"/>
        <scheme val="minor"/>
      </rPr>
      <t xml:space="preserve"> use Microstream non-dispersive infrared (NDIR) spectroscopy to continuously measure the amount of CO2 during every breath, the </t>
    </r>
    <r>
      <rPr>
        <sz val="11"/>
        <color rgb="FFFF0000"/>
        <rFont val="Calibri"/>
        <family val="2"/>
        <scheme val="minor"/>
      </rPr>
      <t xml:space="preserve">amount of CO2 </t>
    </r>
    <r>
      <rPr>
        <sz val="11"/>
        <color theme="1"/>
        <rFont val="Calibri"/>
        <family val="2"/>
        <scheme val="minor"/>
      </rPr>
      <t>present at the end of exhalation (etCO2) and the respiratory rate.</t>
    </r>
  </si>
  <si>
    <r>
      <t xml:space="preserve">The </t>
    </r>
    <r>
      <rPr>
        <sz val="11"/>
        <color rgb="FFFF0000"/>
        <rFont val="Calibri"/>
        <family val="2"/>
        <scheme val="minor"/>
      </rPr>
      <t>respiration rate</t>
    </r>
    <r>
      <rPr>
        <sz val="11"/>
        <color theme="1"/>
        <rFont val="Calibri"/>
        <family val="2"/>
        <scheme val="minor"/>
      </rPr>
      <t xml:space="preserve"> is referred on the fabian HFO as Freq </t>
    </r>
    <r>
      <rPr>
        <sz val="11"/>
        <color rgb="FFFF0000"/>
        <rFont val="Calibri"/>
        <family val="2"/>
        <scheme val="minor"/>
      </rPr>
      <t>EtCO2</t>
    </r>
    <r>
      <rPr>
        <sz val="11"/>
        <color theme="1"/>
        <rFont val="Calibri"/>
        <family val="2"/>
        <scheme val="minor"/>
      </rPr>
      <t xml:space="preserve">. Infrared spectroscopy is used to measure the concentration of molecules that absorb infrared light. Because the absorption is proportional to the </t>
    </r>
    <r>
      <rPr>
        <sz val="11"/>
        <color rgb="FFFF0000"/>
        <rFont val="Calibri"/>
        <family val="2"/>
        <scheme val="minor"/>
      </rPr>
      <t>concentration</t>
    </r>
    <r>
      <rPr>
        <sz val="11"/>
        <color theme="1"/>
        <rFont val="Calibri"/>
        <family val="2"/>
        <scheme val="minor"/>
      </rPr>
      <t xml:space="preserve"> of the absorbing molecule, the concentration can be determined by comparing its absorption to that of a known standard.</t>
    </r>
  </si>
  <si>
    <r>
      <t xml:space="preserve">The </t>
    </r>
    <r>
      <rPr>
        <sz val="11"/>
        <color rgb="FFFF0000"/>
        <rFont val="Calibri"/>
        <family val="2"/>
        <scheme val="minor"/>
      </rPr>
      <t>Microstream etCO2</t>
    </r>
    <r>
      <rPr>
        <sz val="11"/>
        <color theme="1"/>
        <rFont val="Calibri"/>
        <family val="2"/>
        <scheme val="minor"/>
      </rPr>
      <t xml:space="preserve"> sampling lines deliver a sample of the inhaled and exhaled gases from the ventilator circuit or directly from the patient (through an oral /nasal cannula) into the monitor for CO2 measurement. Moisture and patient secretions are extracted from the sample, while maintaining the shape of the </t>
    </r>
    <r>
      <rPr>
        <sz val="11"/>
        <color rgb="FFFF0000"/>
        <rFont val="Calibri"/>
        <family val="2"/>
        <scheme val="minor"/>
      </rPr>
      <t>CO2 waveform</t>
    </r>
    <r>
      <rPr>
        <sz val="11"/>
        <color theme="1"/>
        <rFont val="Calibri"/>
        <family val="2"/>
        <scheme val="minor"/>
      </rPr>
      <t>.</t>
    </r>
  </si>
  <si>
    <r>
      <t xml:space="preserve">The 50 mL / min. </t>
    </r>
    <r>
      <rPr>
        <sz val="11"/>
        <color rgb="FFFF0000"/>
        <rFont val="Calibri"/>
        <family val="2"/>
        <scheme val="minor"/>
      </rPr>
      <t>sampling flow rate</t>
    </r>
    <r>
      <rPr>
        <sz val="11"/>
        <color theme="1"/>
        <rFont val="Calibri"/>
        <family val="2"/>
        <scheme val="minor"/>
      </rPr>
      <t xml:space="preserve"> reduces liquid and secretion accumulation, </t>
    </r>
    <r>
      <rPr>
        <sz val="11"/>
        <color rgb="FFFF0000"/>
        <rFont val="Calibri"/>
        <family val="2"/>
        <scheme val="minor"/>
      </rPr>
      <t>decreasing</t>
    </r>
    <r>
      <rPr>
        <sz val="11"/>
        <color theme="1"/>
        <rFont val="Calibri"/>
        <family val="2"/>
        <scheme val="minor"/>
      </rPr>
      <t xml:space="preserve"> the risk of obstruction in the sample pathway in humid ICU environments. This low sampling rate is ideally suited to measure a neonate’s low tidal volume.</t>
    </r>
  </si>
  <si>
    <r>
      <t xml:space="preserve">Once inside the </t>
    </r>
    <r>
      <rPr>
        <sz val="11"/>
        <color rgb="FFFF0000"/>
        <rFont val="Calibri"/>
        <family val="2"/>
        <scheme val="minor"/>
      </rPr>
      <t>Microstream CO2 sensor</t>
    </r>
    <r>
      <rPr>
        <sz val="11"/>
        <color theme="1"/>
        <rFont val="Calibri"/>
        <family val="2"/>
        <scheme val="minor"/>
      </rPr>
      <t xml:space="preserve">, the gas sample goes through a micro-sample cell (15 microliters). This extremely small volume is quickly </t>
    </r>
    <r>
      <rPr>
        <sz val="11"/>
        <color rgb="FFFF0000"/>
        <rFont val="Calibri"/>
        <family val="2"/>
        <scheme val="minor"/>
      </rPr>
      <t>flushed</t>
    </r>
    <r>
      <rPr>
        <sz val="11"/>
        <color theme="1"/>
        <rFont val="Calibri"/>
        <family val="2"/>
        <scheme val="minor"/>
      </rPr>
      <t>, allowing for fast rise time and accurate CO2 readings, even at high respiration rates</t>
    </r>
  </si>
  <si>
    <r>
      <t xml:space="preserve">The Micro Beam IR source illuminates the micro-sample cell and the reference cell. This proprietary IR light source generates only the specific wavelengths characteristic of the </t>
    </r>
    <r>
      <rPr>
        <sz val="11"/>
        <color rgb="FFFF0000"/>
        <rFont val="Calibri"/>
        <family val="2"/>
        <scheme val="minor"/>
      </rPr>
      <t>CO2 absorption spectrum</t>
    </r>
    <r>
      <rPr>
        <sz val="11"/>
        <color theme="1"/>
        <rFont val="Calibri"/>
        <family val="2"/>
        <scheme val="minor"/>
      </rPr>
      <t>. Therefore, no compensations are required when different concentrations of N2O, O2, anesthetic agents and water vapor are present in the inhaled and exhaled breath. The IR that passes through the micro-sample cell and the IR that passes through the reference cell are measured by the IR detectors</t>
    </r>
  </si>
  <si>
    <r>
      <t xml:space="preserve">The microprocessor in the board </t>
    </r>
    <r>
      <rPr>
        <sz val="11"/>
        <color rgb="FFFF0000"/>
        <rFont val="Calibri"/>
        <family val="2"/>
        <scheme val="minor"/>
      </rPr>
      <t>calculates</t>
    </r>
    <r>
      <rPr>
        <sz val="11"/>
        <color theme="1"/>
        <rFont val="Calibri"/>
        <family val="2"/>
        <scheme val="minor"/>
      </rPr>
      <t xml:space="preserve"> the </t>
    </r>
    <r>
      <rPr>
        <sz val="11"/>
        <color rgb="FFFF0000"/>
        <rFont val="Calibri"/>
        <family val="2"/>
        <scheme val="minor"/>
      </rPr>
      <t>CO2 concentration</t>
    </r>
    <r>
      <rPr>
        <sz val="11"/>
        <color theme="1"/>
        <rFont val="Calibri"/>
        <family val="2"/>
        <scheme val="minor"/>
      </rPr>
      <t xml:space="preserve"> by comparing the signals from both detectors.</t>
    </r>
  </si>
  <si>
    <r>
      <t xml:space="preserve">MicroPod messages: The MicroPod supports the following </t>
    </r>
    <r>
      <rPr>
        <sz val="11"/>
        <color rgb="FFFF0000"/>
        <rFont val="Calibri"/>
        <family val="2"/>
        <scheme val="minor"/>
      </rPr>
      <t>messages and alarms</t>
    </r>
    <r>
      <rPr>
        <sz val="11"/>
        <color theme="1"/>
        <rFont val="Calibri"/>
        <family val="2"/>
        <scheme val="minor"/>
      </rPr>
      <t>: "check calibration", "check flow", "CO2 value over-range", "initialization", "invalid CO2 value", "pump off", "purging in progress", “Sensor off", "Sensor state: ok", "SFM in progress", "standby", "Temperature out of range". The messages are displayed on the information line of the</t>
    </r>
    <r>
      <rPr>
        <sz val="11"/>
        <color rgb="FFFF0000"/>
        <rFont val="Calibri"/>
        <family val="2"/>
        <scheme val="minor"/>
      </rPr>
      <t xml:space="preserve"> CO2 Monitoring screen</t>
    </r>
    <r>
      <rPr>
        <sz val="11"/>
        <color theme="1"/>
        <rFont val="Calibri"/>
        <family val="2"/>
        <scheme val="minor"/>
      </rPr>
      <t xml:space="preserve"> or in the CO2 Settings menu.</t>
    </r>
  </si>
  <si>
    <r>
      <rPr>
        <sz val="11"/>
        <color rgb="FFFF0000"/>
        <rFont val="Calibri"/>
        <family val="2"/>
        <scheme val="minor"/>
      </rPr>
      <t>MicroPod calibration</t>
    </r>
    <r>
      <rPr>
        <sz val="11"/>
        <color theme="1"/>
        <rFont val="Calibri"/>
        <family val="2"/>
        <scheme val="minor"/>
      </rPr>
      <t xml:space="preserve">: Oridion supplies a </t>
    </r>
    <r>
      <rPr>
        <sz val="11"/>
        <color rgb="FFFF0000"/>
        <rFont val="Calibri"/>
        <family val="2"/>
        <scheme val="minor"/>
      </rPr>
      <t>Calibration kit</t>
    </r>
    <r>
      <rPr>
        <sz val="11"/>
        <color theme="1"/>
        <rFont val="Calibri"/>
        <family val="2"/>
        <scheme val="minor"/>
      </rPr>
      <t xml:space="preserve"> (including a Calibration software CD and Calibration
accessories) that enables calibration of the module on a PC. The fabian HFO displays a Calibration message that indicates on the host monitor CO2 screen that calibration is required at the designated interval</t>
    </r>
  </si>
  <si>
    <r>
      <t xml:space="preserve">MicroPod </t>
    </r>
    <r>
      <rPr>
        <sz val="11"/>
        <color rgb="FFFF0000"/>
        <rFont val="Calibri"/>
        <family val="2"/>
        <scheme val="minor"/>
      </rPr>
      <t>calibration interval</t>
    </r>
    <r>
      <rPr>
        <sz val="11"/>
        <color theme="1"/>
        <rFont val="Calibri"/>
        <family val="2"/>
        <scheme val="minor"/>
      </rPr>
      <t xml:space="preserve">: The monitor should be calibrated by qualified service personnel after the first 1,200 operating hours of use or </t>
    </r>
    <r>
      <rPr>
        <sz val="11"/>
        <color rgb="FFFF0000"/>
        <rFont val="Calibri"/>
        <family val="2"/>
        <scheme val="minor"/>
      </rPr>
      <t>12 months</t>
    </r>
    <r>
      <rPr>
        <sz val="11"/>
        <color theme="1"/>
        <rFont val="Calibri"/>
        <family val="2"/>
        <scheme val="minor"/>
      </rPr>
      <t>, whichever comes first. After 1,200 operating hours of use or 12 months, calibration should be performed every 12 months or after 4,000 operating hours, whichever comes first.</t>
    </r>
  </si>
  <si>
    <r>
      <t xml:space="preserve">Basic principles for choosing Microstream® CO2 </t>
    </r>
    <r>
      <rPr>
        <sz val="11"/>
        <color rgb="FFFF0000"/>
        <rFont val="Calibri"/>
        <family val="2"/>
        <scheme val="minor"/>
      </rPr>
      <t>Sampling lines</t>
    </r>
    <r>
      <rPr>
        <sz val="11"/>
        <color theme="1"/>
        <rFont val="Calibri"/>
        <family val="2"/>
        <scheme val="minor"/>
      </rPr>
      <t>: When choosing Microstream CO2 sampling lines, the following should be considered: The condition of the patient (ventilated or not ventilated); If the patient is ventilated, whether ventilation is humidified or non-humidified; Patient’s size and weight; The probability that the patient will switch between oral and nasal breathing; Duration of use; For best results, for short term monitoring, use Microstream CO2 sampling lines with Orange connectors. For long term monitoring, use Microstream CO2 sampling lines with Yellow connectors. Products that include an “H” in the name are intended for long term use.</t>
    </r>
  </si>
  <si>
    <r>
      <t xml:space="preserve">In the </t>
    </r>
    <r>
      <rPr>
        <sz val="11"/>
        <color rgb="FFFF0000"/>
        <rFont val="Calibri"/>
        <family val="2"/>
        <scheme val="minor"/>
      </rPr>
      <t xml:space="preserve">etCO2 </t>
    </r>
    <r>
      <rPr>
        <sz val="11"/>
        <color theme="1"/>
        <rFont val="Calibri"/>
        <family val="2"/>
        <scheme val="minor"/>
      </rPr>
      <t xml:space="preserve">module menu you can: Disable or switch etCO2 module ON. Choose the </t>
    </r>
    <r>
      <rPr>
        <sz val="11"/>
        <color rgb="FFFF0000"/>
        <rFont val="Calibri"/>
        <family val="2"/>
        <scheme val="minor"/>
      </rPr>
      <t>displayed unit</t>
    </r>
    <r>
      <rPr>
        <sz val="11"/>
        <color theme="1"/>
        <rFont val="Calibri"/>
        <family val="2"/>
        <scheme val="minor"/>
      </rPr>
      <t xml:space="preserve"> for measurement values (mmHg, kPa, Vol%). Specify the time until the pump automatically restarts (5, 10, 15 or 30 minutes or OFF). after it has been manually turned OFF.</t>
    </r>
  </si>
  <si>
    <r>
      <t xml:space="preserve">In the etCO2 module, the following information on the module is </t>
    </r>
    <r>
      <rPr>
        <sz val="11"/>
        <color rgb="FFFF0000"/>
        <rFont val="Calibri"/>
        <family val="2"/>
        <scheme val="minor"/>
      </rPr>
      <t>displayed</t>
    </r>
    <r>
      <rPr>
        <sz val="11"/>
        <color theme="1"/>
        <rFont val="Calibri"/>
        <family val="2"/>
        <scheme val="minor"/>
      </rPr>
      <t>: Calibration state, Serial number Service state, Software release, The Sensor state</t>
    </r>
  </si>
  <si>
    <r>
      <t xml:space="preserve">The fabian HFO CO2 Monitoring View (Figure 12-18) displays </t>
    </r>
    <r>
      <rPr>
        <sz val="11"/>
        <color rgb="FFFF0000"/>
        <rFont val="Calibri"/>
        <family val="2"/>
        <scheme val="minor"/>
      </rPr>
      <t>real time CO2 data</t>
    </r>
    <r>
      <rPr>
        <sz val="11"/>
        <color theme="1"/>
        <rFont val="Calibri"/>
        <family val="2"/>
        <scheme val="minor"/>
      </rPr>
      <t>. The displayed data includes: Real time “etCO2“values along with selected unit “mmHg”, “kPa” or “Vol%”. Respiration rate (RR) named “Freq” in breaths-per-minute (bpm). EtCO2 Waveform.</t>
    </r>
  </si>
  <si>
    <r>
      <t>1. To start the P</t>
    </r>
    <r>
      <rPr>
        <sz val="11"/>
        <color rgb="FFFF0000"/>
        <rFont val="Calibri"/>
        <family val="2"/>
        <scheme val="minor"/>
      </rPr>
      <t>ump OFF Mode,</t>
    </r>
    <r>
      <rPr>
        <sz val="11"/>
        <color theme="1"/>
        <rFont val="Calibri"/>
        <family val="2"/>
        <scheme val="minor"/>
      </rPr>
      <t xml:space="preserve"> slide the Blue button under the Pump [ON / OFF] text. The Pump OFF timer will begin. If the auto‒restart of the CO 2 pump is enabled, the state is displayed in the information line of the CO2 Monitoring screen. 2. To </t>
    </r>
    <r>
      <rPr>
        <sz val="11"/>
        <color rgb="FFFF0000"/>
        <rFont val="Calibri"/>
        <family val="2"/>
        <scheme val="minor"/>
      </rPr>
      <t>restart the time</t>
    </r>
    <r>
      <rPr>
        <sz val="11"/>
        <color theme="1"/>
        <rFont val="Calibri"/>
        <family val="2"/>
        <scheme val="minor"/>
      </rPr>
      <t>r, press the Restart Timer button. On the top of the main screen a message (“! EtCO 2 pump will be restarted in 1min!”) appears one minute before the pump turns ON automatically.</t>
    </r>
  </si>
  <si>
    <r>
      <t xml:space="preserve">Connecting a filter line: Before monitoring a patient with capnography, the appropriate </t>
    </r>
    <r>
      <rPr>
        <sz val="11"/>
        <color rgb="FFFF0000"/>
        <rFont val="Calibri"/>
        <family val="2"/>
        <scheme val="minor"/>
      </rPr>
      <t>filter line</t>
    </r>
    <r>
      <rPr>
        <sz val="11"/>
        <color theme="1"/>
        <rFont val="Calibri"/>
        <family val="2"/>
        <scheme val="minor"/>
      </rPr>
      <t xml:space="preserve"> must be
connected to the monitor and to the patient.</t>
    </r>
  </si>
  <si>
    <r>
      <t>To make the connections for</t>
    </r>
    <r>
      <rPr>
        <sz val="11"/>
        <color rgb="FFFF0000"/>
        <rFont val="Calibri"/>
        <family val="2"/>
        <scheme val="minor"/>
      </rPr>
      <t xml:space="preserve"> filter line</t>
    </r>
    <r>
      <rPr>
        <sz val="11"/>
        <color theme="1"/>
        <rFont val="Calibri"/>
        <family val="2"/>
        <scheme val="minor"/>
      </rPr>
      <t>: 1. Slide open the filter line input connector shutter and connect the appropriate filter line. 2. Screw the filter line connector into the monitor clockwise until it can no longer
be turned. 3. Connect the filter line to the patient as described in the Directions for Use supplied with the filter line.</t>
    </r>
  </si>
  <si>
    <r>
      <t xml:space="preserve">When the </t>
    </r>
    <r>
      <rPr>
        <sz val="11"/>
        <color rgb="FFFF0000"/>
        <rFont val="Calibri"/>
        <family val="2"/>
        <scheme val="minor"/>
      </rPr>
      <t>Filter Line is connected</t>
    </r>
    <r>
      <rPr>
        <sz val="11"/>
        <color theme="1"/>
        <rFont val="Calibri"/>
        <family val="2"/>
        <scheme val="minor"/>
      </rPr>
      <t>, the monitor will immediately begin to search for breaths, but it will NOT indicate a No Breath condition before any valid breaths have occurred.</t>
    </r>
  </si>
  <si>
    <r>
      <t xml:space="preserve">MicroPod® </t>
    </r>
    <r>
      <rPr>
        <sz val="11"/>
        <color rgb="FFFF0000"/>
        <rFont val="Calibri"/>
        <family val="2"/>
        <scheme val="minor"/>
      </rPr>
      <t>Functional testing</t>
    </r>
    <r>
      <rPr>
        <sz val="11"/>
        <color theme="1"/>
        <rFont val="Calibri"/>
        <family val="2"/>
        <scheme val="minor"/>
      </rPr>
      <t>:  We recommend performing a functional test each time the MicroPod is used. After connection of the MicroPod, verify that the CO2 data is displayed on the monitor</t>
    </r>
  </si>
  <si>
    <r>
      <t xml:space="preserve">MicroPod Start-up: The time before CO2 measurements are available includes power-up time and initialization time. </t>
    </r>
    <r>
      <rPr>
        <sz val="11"/>
        <color rgb="FFFF0000"/>
        <rFont val="Calibri"/>
        <family val="2"/>
        <scheme val="minor"/>
      </rPr>
      <t>The initialization time</t>
    </r>
    <r>
      <rPr>
        <sz val="11"/>
        <color theme="1"/>
        <rFont val="Calibri"/>
        <family val="2"/>
        <scheme val="minor"/>
      </rPr>
      <t xml:space="preserve"> includes module initialization and self-tests. </t>
    </r>
    <r>
      <rPr>
        <sz val="11"/>
        <color rgb="FFFF0000"/>
        <rFont val="Calibri"/>
        <family val="2"/>
        <scheme val="minor"/>
      </rPr>
      <t>Power-up time</t>
    </r>
    <r>
      <rPr>
        <sz val="11"/>
        <color theme="1"/>
        <rFont val="Calibri"/>
        <family val="2"/>
        <scheme val="minor"/>
      </rPr>
      <t>: Maximum 10 seconds Initialization time: Typically, 30 seconds, maximum 180 seconds</t>
    </r>
  </si>
  <si>
    <r>
      <t>FAB-H-REQ</t>
    </r>
    <r>
      <rPr>
        <sz val="9"/>
        <color rgb="FF000000"/>
        <rFont val="Calibri"/>
        <family val="2"/>
      </rPr>
      <t>-18</t>
    </r>
  </si>
  <si>
    <t>Fabian cart</t>
  </si>
  <si>
    <r>
      <t xml:space="preserve">A cart shall be available to allow the fabian ventilator to be used for intra-facility patient transport. </t>
    </r>
    <r>
      <rPr>
        <i/>
        <sz val="10"/>
        <color rgb="FF000000"/>
        <rFont val="Calibri"/>
        <family val="2"/>
      </rPr>
      <t>Note: the fabian cart is a separate product, intended for use with the Fabian HFO and other models of fabian ventilator, and has its own requirements documentation</t>
    </r>
  </si>
  <si>
    <t>FAB-H-REQ-19</t>
  </si>
  <si>
    <t>Cart Handles</t>
  </si>
  <si>
    <t>Any cart indicated as appropriate for use with the fabian ventilator shall incorporate handles</t>
  </si>
  <si>
    <t>FAB-H-REQ-20</t>
  </si>
  <si>
    <t>Cart – means of attachment</t>
  </si>
  <si>
    <t>Any cart indicated as appropriate for use with the fabian ventilator shall incorporate secure means of attachment for the ventilator.</t>
  </si>
  <si>
    <t>FAB-H-REQ-21</t>
  </si>
  <si>
    <t xml:space="preserve">Nebulizer connection </t>
  </si>
  <si>
    <r>
      <t xml:space="preserve">The fabian ventilator shall support connection of a third party electrically-powered nebulizer (Aerogen AeroNeb Solo). </t>
    </r>
    <r>
      <rPr>
        <i/>
        <sz val="10"/>
        <color rgb="FF000000"/>
        <rFont val="Calibri"/>
        <family val="2"/>
      </rPr>
      <t>Note: the ventilator provides power for the AeroNeb, however the AeroNeb provides all control and monitoring of nebulization.</t>
    </r>
  </si>
  <si>
    <t>FAB-H-REQ-22</t>
  </si>
  <si>
    <t xml:space="preserve">Nebulizer shared USB port </t>
  </si>
  <si>
    <t>The nebulizer shall be connected using the USB port (shared between this use, and support for USB 'thumb-drive' devices).</t>
  </si>
  <si>
    <t>FAB-H-REQ-23</t>
  </si>
  <si>
    <t>Dedicated capnometry port</t>
  </si>
  <si>
    <t>The fabian ventilator shall provide a uniquely-keyed Lemo-type connector port for connection of a third party capnometry device</t>
  </si>
  <si>
    <t>FAB-H-REQ-24</t>
  </si>
  <si>
    <t>Sidestream Capnometry option</t>
  </si>
  <si>
    <t>The fabian ventilator shall support the Oridion MicroPod sidestream capnometry module (153207 Micropod LEMO, Microstream EtCO2 Unit)</t>
  </si>
  <si>
    <t>FAB-H-REQ-25</t>
  </si>
  <si>
    <t>Pulse Oximetry connection</t>
  </si>
  <si>
    <t>The fabian ventilator shall provide a uniquely-keyed Lemo-type connector port for connection of a third party pulse oximetry device</t>
  </si>
  <si>
    <t>FAB-H-REQ-26</t>
  </si>
  <si>
    <t>Pulse Oximeter supported device</t>
  </si>
  <si>
    <t>The fabian ventilator shall support the Masimo pulse oximetry module (152406 Masimo SET, SpO2 LEMO-HPLPM Module, Set).</t>
  </si>
  <si>
    <t>FAB-H-REQ-533</t>
  </si>
  <si>
    <t>Gas cylinders</t>
  </si>
  <si>
    <t>The fabian ventilator shall be labelled as compatible with medical air and oxygen cylinders that comply with applicable CGA / ISO standards.</t>
  </si>
  <si>
    <t>FAB-H-REQ-5</t>
  </si>
  <si>
    <t>Gas hoses</t>
  </si>
  <si>
    <t>The fabian ventilator shall be provided with gas hoses for air and oxygen complying with ISO 5359.</t>
  </si>
  <si>
    <t>FAB-H-REQ-780</t>
  </si>
  <si>
    <t>Power cord</t>
  </si>
  <si>
    <t>The fabian ventilator shall be provided with a power cord with IEC 60320 connector to the ventilator, and as applicable to the wall outlet in the country to which the ventilator is sold.</t>
  </si>
  <si>
    <t>FAB-H-REQ-194</t>
  </si>
  <si>
    <t>Qualified breathing circuits</t>
  </si>
  <si>
    <t>FAB-H-REQ-195</t>
  </si>
  <si>
    <t>Vyaire Dual limb breathing circuit AH165</t>
  </si>
  <si>
    <t>AirLife dual limb heated breathing circuit, infant/pediatric; Dual limb circuit with heater wires for use with MR850 heater base, with patient wye with ISO 5356-1 connector; This circuit is not indicated for &lt; 4 lpm.</t>
  </si>
  <si>
    <t>FAB-H-REQ-196</t>
  </si>
  <si>
    <t>Vyaire Infant Flow Circuit AH132</t>
  </si>
  <si>
    <r>
      <t xml:space="preserve">AirLife single limb heated breathing circuit for Infant Flow LP. </t>
    </r>
    <r>
      <rPr>
        <i/>
        <sz val="10"/>
        <color rgb="FF000000"/>
        <rFont val="Calibri"/>
        <family val="2"/>
      </rPr>
      <t xml:space="preserve">Notes: Single limb circuit with heater wires for use with MR850 heater base and LP NCPAP patient interfaces. </t>
    </r>
  </si>
  <si>
    <t>FAB-H-REQ-197</t>
  </si>
  <si>
    <t>Fresh gas line adaptor</t>
  </si>
  <si>
    <t>For use in nCPAP, DuoPAP and O2 Therapy modes, an adaptor shall be provided to connect the FG outlet to the humidifier chamber inlet.</t>
  </si>
  <si>
    <t>FAB-H-REQ-198</t>
  </si>
  <si>
    <t>Generic circuit rating</t>
  </si>
  <si>
    <r>
      <t xml:space="preserve">The fabian ventilator shall be qualified for use with generic breathing circuits that meet ISO 5367 and satisfy the following rated specification; The fabian ventilator shall be qualified for use with generic breathing circuits that meet ISO 5367 and satisfy the following rated specification. </t>
    </r>
    <r>
      <rPr>
        <i/>
        <sz val="10"/>
        <color rgb="FF000000"/>
        <rFont val="Calibri"/>
        <family val="2"/>
      </rPr>
      <t>Note: The neonatal resistance specifications, the pediatric compliance specification, and the leak specifications, are aligned with ISO 5367:2014. The pediatric resistance specifications, and the neonatal compliance specifications, exceed the values specified in ISO 5367, and are intended to allow use of a wider range of commercially available circuit configurations.</t>
    </r>
  </si>
  <si>
    <t>FAB-H-REQ-199</t>
  </si>
  <si>
    <t>Inspiratory Resistance</t>
  </si>
  <si>
    <t>Inspiratory resistance shall be: NEO &lt;= 0.74 mbar / L/min at 2.5 L/min; PED &lt;= 0.40 mbar / L/min at 15 L/min</t>
  </si>
  <si>
    <t>FAB-H-REQ-200</t>
  </si>
  <si>
    <t>Expiratory Resistance</t>
  </si>
  <si>
    <t>Expiratory resistance shall be: NEO &lt;= 0.74 mbar / L/min at 2.5 L/min; PED &lt;= 0.40 mbar / L/min at 15 L/min</t>
  </si>
  <si>
    <t>FAB-H-REQ-201</t>
  </si>
  <si>
    <t>Compliance</t>
  </si>
  <si>
    <t>Compliance shall be: NEO &lt;= 2.0 mL / mbar at 60 mbar; PED &lt;= 4.0 mL / mbar at 60 mbar</t>
  </si>
  <si>
    <t>FAB-H-REQ-202</t>
  </si>
  <si>
    <t>Leak</t>
  </si>
  <si>
    <t>Leak shall be: NEO &lt;= 30 mL / min at 60 mbar; PED &lt;= 40 mL / min at 60 mbar</t>
  </si>
  <si>
    <t>FAB-H-REQ-53</t>
  </si>
  <si>
    <t>“Infant Flow LP” nasal CPAP interface</t>
  </si>
  <si>
    <t>The fabian ventilator shall be qualified for use with the “Infant Flow LP” nasal CPAP interface and associated prongs and nasal masks (Vyaire SKU 7772011)</t>
  </si>
  <si>
    <t>FAB-H-REQ-63</t>
  </si>
  <si>
    <t>“Infant Flow” nasal CPAP interface</t>
  </si>
  <si>
    <t>The fabian ventilator shall be qualified for use with the “Infant Flow” (legacy) nasal CPAP interface and associated prongs and nasal masks (Inspiration Healthcare product)</t>
  </si>
  <si>
    <t>FAB-H-REQ-102</t>
  </si>
  <si>
    <t>“Medin Medijet” interface</t>
  </si>
  <si>
    <t>The fabian ventilator shall be qualified for use with the “Medin Medijet” nasal CPAP interface and associated prongs and nasal masks (Medin product)</t>
  </si>
  <si>
    <t>FAB-H-REQ-1</t>
  </si>
  <si>
    <t>F&amp;P Humidifier</t>
  </si>
  <si>
    <t>The fabian ventilator shall be qualified for use with the Fisher and Paykel MR 850 heater base, and with the AH290 (F&amp;P compatible) humidification chambers.</t>
  </si>
  <si>
    <t>FAB-H-REQ-105</t>
  </si>
  <si>
    <t>Wilamed Humidifier</t>
  </si>
  <si>
    <t>The fabian ventilator shall be qualified for use with the Wilamed AIRcon heater base, and with Wilamed humidification chambers.</t>
  </si>
  <si>
    <t>FAB-H-REQ-141</t>
  </si>
  <si>
    <t>Mustang Humidifier</t>
  </si>
  <si>
    <t>The fabian ventilator shall be qualified for use with the Vyaire Mustang heater base, and with Mustang humidification chambers.</t>
  </si>
  <si>
    <t>FAB-H-REQ-27</t>
  </si>
  <si>
    <t>Proximal Flow Sensors</t>
  </si>
  <si>
    <t>The fabian ventilator shall be qualified and labelled for use with the following proprietary flow sensors and cables:</t>
  </si>
  <si>
    <t>FAB-H-REQ-28</t>
  </si>
  <si>
    <t>Infant flow sensor (SPU)</t>
  </si>
  <si>
    <t>Hot wire flow sensor, single patient use, infant (151111 Flow Sensor, SPU, Infant, box #10)</t>
  </si>
  <si>
    <t>FAB-H-REQ-770</t>
  </si>
  <si>
    <t>Infant flow sensor (reusable)</t>
  </si>
  <si>
    <t>Hot wire flow sensor, reusable, infant (151120 Flow Sensor, reusable, Infant)</t>
  </si>
  <si>
    <t>FAB-H-REQ-29</t>
  </si>
  <si>
    <t>Paediatric flow sensor</t>
  </si>
  <si>
    <t>Hot wire flow sensor, reusable, paediatric (151121 Flow Sensor, reusable, Pediatric)</t>
  </si>
  <si>
    <t>FAB-H-REQ-30</t>
  </si>
  <si>
    <t>Flow Sensor Cable</t>
  </si>
  <si>
    <t>Hot wire flow sensor cable, re-usable (151100.01 Flow Sensor Cable, reusable)</t>
  </si>
  <si>
    <t>FAB-H-REQ-771</t>
  </si>
  <si>
    <t>Exhalation valve diaphragm holder</t>
  </si>
  <si>
    <t>The fabian ventilator shall be qualified for use with a reusable exhalation valve diaphragm holder, which incorporates the ISO 5356-1 conical connection for the breathing set expiratory tube.</t>
  </si>
  <si>
    <t>FAB-H-REQ-772</t>
  </si>
  <si>
    <t xml:space="preserve">Exhalation valve diaphragm </t>
  </si>
  <si>
    <t>The fabian ventilator shall be qualified for use with a reusable exhalation valve diaphragm.</t>
  </si>
  <si>
    <t>FAB-H-REQ-2</t>
  </si>
  <si>
    <t>Closed suction system</t>
  </si>
  <si>
    <t>The fabian ventilator shall be qualified for use with the AirLife Verso closed suction catheters and adapters.</t>
  </si>
  <si>
    <t>FAB-H-REQ-3</t>
  </si>
  <si>
    <t>Breathing system filters</t>
  </si>
  <si>
    <t>The fabian ventilator shall be qualified and labelled for use with the AirLife 001851 non-conductive bacterial/viral breathing system filter at the ventilator outlet</t>
  </si>
  <si>
    <t>FAB-H-REQ-4</t>
  </si>
  <si>
    <t>iNOVent Nitric Oxide delivery system</t>
  </si>
  <si>
    <t>The fabian ventilator shall be qualified for use with the iNOvent nitric oxide delivery system in all ventilation modes.</t>
  </si>
  <si>
    <t>FAB-H-REQ-774</t>
  </si>
  <si>
    <t>iNOMax Nitric Oxide delivery system</t>
  </si>
  <si>
    <t>The fabian ventilator shall be qualified for use with the iNOMax nitric oxide delivery system in all ventilation modes.</t>
  </si>
  <si>
    <t>FAB-H-REQ-31</t>
  </si>
  <si>
    <t>Ventilation mode selection</t>
  </si>
  <si>
    <t>The fabian HFO ventilator shall provide means for the operator to select between a range of modes for invasive and non-invasive ventilation, including nasal pressure controlled ventilation and high flow oxygen therapy. Invasive modes: IPPV (reset default), SIPPV, SIMV, SIMV+PSV, PSV, CPAP. Non-invasive modes: nCPAP, DuoPAP / S-DuoPAP, O2 Therapy, High Frequency Ventilation: HFO (not model “fabian HFO Light”)</t>
  </si>
  <si>
    <t>FAB-H-REQ-160</t>
  </si>
  <si>
    <t>Conventional mode ventilation breathing circuit configuration</t>
  </si>
  <si>
    <r>
      <t xml:space="preserve">Conventional ventilation modes shall be provided using a dual limb breathing circuit, with gas flow provided at the INSP outlet. </t>
    </r>
    <r>
      <rPr>
        <i/>
        <sz val="10"/>
        <color rgb="FF000000"/>
        <rFont val="Calibri"/>
        <family val="2"/>
      </rPr>
      <t>Note 1: This covers IPPV, SIPPV, SIMV, SIMV+PSV, PSV and CPAP. Note 2: the INSP outlet incorporates an active safety valve, and over-pressure relief compliant to ISO 80601-2-12.</t>
    </r>
  </si>
  <si>
    <t>FAB-H-REQ-178</t>
  </si>
  <si>
    <t>Conventional ventilation breath type</t>
  </si>
  <si>
    <r>
      <t xml:space="preserve">In all conventional modes, mandatory breaths shall have TCPL breath type, with a fixed inspiratory phase flow (I-Flow), and a fixed pressure limit (dependent on mode and trigger type), fixed duration (determined by the set I-Time). </t>
    </r>
    <r>
      <rPr>
        <i/>
        <sz val="10"/>
        <color rgb="FF000000"/>
        <rFont val="Calibri"/>
        <family val="2"/>
      </rPr>
      <t>Note: for full specification of the mandatory breath profile see section 7.1.8.1</t>
    </r>
  </si>
  <si>
    <t>FAB-H-REQ-203</t>
  </si>
  <si>
    <t xml:space="preserve">IPPV mode breath delivery </t>
  </si>
  <si>
    <t>FAB-H-REQ-204</t>
  </si>
  <si>
    <t>IPPV mode frequency control</t>
  </si>
  <si>
    <t>FAB-H-REQ-775</t>
  </si>
  <si>
    <t>IPPV mode E-Time control</t>
  </si>
  <si>
    <r>
      <t xml:space="preserve">The “E-Time” control shall have accuracy such that the resulting breath rate is accurate to ± 1 bpm. </t>
    </r>
    <r>
      <rPr>
        <i/>
        <sz val="10"/>
        <color rgb="FF000000"/>
        <rFont val="Calibri"/>
        <family val="2"/>
      </rPr>
      <t>Note: for all parameters related to mandatory breaths refer to section 7.1.8.1 below. For parameters related to gas composition and control of PEEP refer to section 7.1.5.</t>
    </r>
  </si>
  <si>
    <t>FAB-H-REQ-205</t>
  </si>
  <si>
    <t>SIPPV mode breath delivery</t>
  </si>
  <si>
    <t>FAB-H-REQ-206</t>
  </si>
  <si>
    <t xml:space="preserve">SIPPV mode breath rate </t>
  </si>
  <si>
    <t>The delivered breath rate shall have accuracy ± 1 bpm.</t>
  </si>
  <si>
    <t>FAB-H-REQ-776</t>
  </si>
  <si>
    <t>SIPPV mode E-Time control</t>
  </si>
  <si>
    <t>FAB-H-REQ-207</t>
  </si>
  <si>
    <t>SIMV mode breath delivery</t>
  </si>
  <si>
    <t>FAB-H-REQ-208</t>
  </si>
  <si>
    <t xml:space="preserve">SIMV mode breath rate </t>
  </si>
  <si>
    <t>FAB-H-REQ-777</t>
  </si>
  <si>
    <t>SIMV mode E-Time control</t>
  </si>
  <si>
    <t>FAB-H-REQ-209</t>
  </si>
  <si>
    <t xml:space="preserve">SIMV+PSV mode breath delivery </t>
  </si>
  <si>
    <r>
      <t xml:space="preserve">In SIMV+PSV ventilation mode, the ventilator shall provide mandatory breaths with properties determined by the ventilator controls at the set rate, synchronized to patient trigger events where possible. </t>
    </r>
    <r>
      <rPr>
        <i/>
        <sz val="10"/>
        <color rgb="FF000000"/>
        <rFont val="Calibri"/>
        <family val="2"/>
      </rPr>
      <t>Note: Depending on the configuration specified as FAB-H-REQ-645, the rate of mandatory breaths is determined either by the “Freq” control (as rate per minute) or the “E-Time” control (rate = 60s / (I-Time + E-Time)).</t>
    </r>
  </si>
  <si>
    <t>FAB-H-REQ-210</t>
  </si>
  <si>
    <t xml:space="preserve">SIMV+PSV mode patient triggered breaths </t>
  </si>
  <si>
    <t>In SIMV+PSV ventilation mode, any patient trigger events that occur at greater than the set rate shall be supported by a PSV breath (defined in section 7.1.8.2 below)</t>
  </si>
  <si>
    <t>FAB-H-REQ-211</t>
  </si>
  <si>
    <t xml:space="preserve">SIMV+PSV mode breath rate </t>
  </si>
  <si>
    <r>
      <t>The delivered breath rate (for mandatory breaths) shall have accuracy ± 1 bpm.</t>
    </r>
    <r>
      <rPr>
        <i/>
        <sz val="10"/>
        <color rgb="FF000000"/>
        <rFont val="Calibri"/>
        <family val="2"/>
      </rPr>
      <t xml:space="preserve"> Note: for all parameters related to mandatory breaths refer to section 7.1.8.1 below, and for parameters related to PSV breaths refer to section 7.1.8.2. For parameters related to gas composition and control of PEEP refer to section 7.1.5.</t>
    </r>
  </si>
  <si>
    <t>FAB-H-REQ-778</t>
  </si>
  <si>
    <t>SIMV+PSV mode E-Time control</t>
  </si>
  <si>
    <t>FAB-H-REQ-32</t>
  </si>
  <si>
    <t>PSV mode breath delivery</t>
  </si>
  <si>
    <r>
      <t xml:space="preserve">In PSV ventilation mode, any patient trigger events that occur shall be supported by a PSV breath. </t>
    </r>
    <r>
      <rPr>
        <i/>
        <sz val="10"/>
        <color rgb="FF000000"/>
        <rFont val="Calibri"/>
        <family val="2"/>
      </rPr>
      <t>Note: for all parameters related to PSV breaths refer to section 7.1.8.2. For parameters related to gas composition and control of PEEP refer to section 7.1.5.</t>
    </r>
  </si>
  <si>
    <t>FAB-H-REQ-33</t>
  </si>
  <si>
    <t xml:space="preserve">CPAP Mode </t>
  </si>
  <si>
    <t>FAB-H-REQ-212</t>
  </si>
  <si>
    <t>Nasal Ventilation (nCPAP and DuoPAP Modes)</t>
  </si>
  <si>
    <r>
      <t xml:space="preserve">Non-invasive ventilation shall be provided using a single limb breathing circuit and a nasal CPAP variable-flow interface (e.g. Infant Flow), with gas flow to the breathing circuit provided at the FG outlet. This circuit configuration provides for respiratory support by nasal prongs or nasal mask only. </t>
    </r>
    <r>
      <rPr>
        <i/>
        <sz val="10"/>
        <color rgb="FF000000"/>
        <rFont val="Calibri"/>
        <family val="2"/>
      </rPr>
      <t>Note: the FG outlet does not implement an active safety valve function, and the over-pressure relief valve is not set to the ISO 80601-2-12 limit. This higher limited pressure is required to allow for the use of relatively high flow with narrow-bore respiratory therapy tubing, and with the back pressure from a nasal CPAP generator interface.</t>
    </r>
  </si>
  <si>
    <t>FAB-H-REQ-281</t>
  </si>
  <si>
    <t>Nasal ventilation interface selection</t>
  </si>
  <si>
    <t>A control shall be provided to allow the operator to specify the nCPAP interface (“tubeset”); Available modes: nCPAP, DuoPAP / S-DuoPAP; Range: “Infant Flow LP”, “Infant Flow”, “Medin Medijet”; Reset Default: “Infant Flow”</t>
  </si>
  <si>
    <t>FAB-H-REQ-213</t>
  </si>
  <si>
    <t xml:space="preserve">Nasal ventilation leak compensation </t>
  </si>
  <si>
    <t>A control shall be provided to allow the operator to specify the leak compensation mode, from following options: Leak Compensation OFF; Leak Compensation LOW (≤ 10% leak compensation flow); Leak Compensation MEDIUM (≤ 20% leak compensation flow); Leak Compensation HIGH (≤ 30% leak compensation flow)</t>
  </si>
  <si>
    <t>FAB-H-REQ-216</t>
  </si>
  <si>
    <t>Nasal ventilation interface selection indication</t>
  </si>
  <si>
    <t>A visual indicator shall be provided during nCPAP or DuoPAP modes to show the selected interface.</t>
  </si>
  <si>
    <t>FAB-H-REQ-534</t>
  </si>
  <si>
    <t xml:space="preserve">Exhalation valve control in single-limb ventilation </t>
  </si>
  <si>
    <t>The exhalation valve control shall be set to zero (valve fully open) in single limb ventilation modes (nCPAP, DuoPAP, O2 Therapy)</t>
  </si>
  <si>
    <t>FAB-H-REQ-425</t>
  </si>
  <si>
    <t>Nasal CPAP mode availability</t>
  </si>
  <si>
    <t>Nasal CPAP mode shall be available with a single-limb breathing circuit configuration and following nCPAP generator types: Infant Flow LP (Vyaire), Infant Flow (Inspiration Healthcare), Medin Medijet (Medin Inc)</t>
  </si>
  <si>
    <t>FAB-H-REQ-426</t>
  </si>
  <si>
    <t>Nasal CPAP pressure delivery</t>
  </si>
  <si>
    <t>In Nasal CPAP mode, the pressure at the patient airway shall be maintained at the set pressure level (no mandatory or PSV breaths are provided).</t>
  </si>
  <si>
    <t>FAB-H-REQ-427</t>
  </si>
  <si>
    <t>DuoPAP mode availability</t>
  </si>
  <si>
    <t>DuoPAP mode shall be available with a single-limb breathing circuit configuration and following nCPAP generator types: Infant Flow LP (Vyaire), Infant Flow (Inspiration Healthcare), Medin Medijet (Medin Inc)</t>
  </si>
  <si>
    <t>FAB-H-REQ-428</t>
  </si>
  <si>
    <t>DuoPAP mode pressure delivery</t>
  </si>
  <si>
    <r>
      <t xml:space="preserve">In DuoPAP mode, mandatory pressure control breaths (bilevel pressure) shall be provided at a fixed rate independent of any patient spontaneous respiratory effort. </t>
    </r>
    <r>
      <rPr>
        <i/>
        <sz val="10"/>
        <color rgb="FF000000"/>
        <rFont val="Calibri"/>
        <family val="2"/>
      </rPr>
      <t>Note: Depending on the configuration specified as FAB-H-REQ-645, the rate of mandatory breaths is determined either by the “Freq” control (as rate per minute) or the “E-Time” control (rate = 60s / (I-Time + E-Time)).</t>
    </r>
  </si>
  <si>
    <t>FAB-H-REQ-429</t>
  </si>
  <si>
    <t>DuoPAP mode rate</t>
  </si>
  <si>
    <t>FAB-H-REQ-779</t>
  </si>
  <si>
    <t>DuoPAP mode E-Time control</t>
  </si>
  <si>
    <t>FAB-H-REQ-214</t>
  </si>
  <si>
    <t>Triggered DuoPAP mode</t>
  </si>
  <si>
    <t xml:space="preserve">Triggered ventilation shall be available in DuoPAP mode using a pressure trigger when the interface setting is “Medin Medijet”. </t>
  </si>
  <si>
    <t>FAB-H-REQ-215</t>
  </si>
  <si>
    <t>Triggered DuoPAP mode with flow sensor</t>
  </si>
  <si>
    <t>Triggered ventilation shall be available in DuoPAP mode when a flow sensor is connected, using a flow trigger based on exhaust connector flow, when the interface setting is “Infant Flow” or “Infant Flow LP”.</t>
  </si>
  <si>
    <t>FAB-H-REQ-219</t>
  </si>
  <si>
    <t xml:space="preserve">Triggered breaths in S-DuoPAP mode </t>
  </si>
  <si>
    <r>
      <t xml:space="preserve">When S-DuoPAP is active, the ventilator shall provide mandatory breaths with properties determined by the ventilator controls at a rate determined by patient trigger events, or at the set rate, whichever is greater. </t>
    </r>
    <r>
      <rPr>
        <i/>
        <sz val="10"/>
        <color rgb="FF000000"/>
        <rFont val="Calibri"/>
        <family val="2"/>
      </rPr>
      <t>Note: breath timing is identical to SIPPV mode.</t>
    </r>
  </si>
  <si>
    <t>FAB-H-REQ-279</t>
  </si>
  <si>
    <t>Triggered DuoPAP mode labelling on-screen</t>
  </si>
  <si>
    <t>When S-DuoPAP is active, the ventilator user interface shall use “S-DuoPAP” as the label for the DuoPAP mode control and status indicators.</t>
  </si>
  <si>
    <t>FAB-H-REQ-535</t>
  </si>
  <si>
    <t xml:space="preserve">O2 Therapy mode availability </t>
  </si>
  <si>
    <t>O2 Therapy mode shall be available with a single-limb breathing circuit configuration. In this mode, the ventilator provides a flow of gas to nasal cannulae, there is negligible pressure provided to the patient airway.</t>
  </si>
  <si>
    <t>FAB-H-REQ-217</t>
  </si>
  <si>
    <t>O2 Therapy flow delivery</t>
  </si>
  <si>
    <r>
      <t xml:space="preserve">In O2 Therapy mode, a continuous flow of oxygenated air shall be provided to the nasal cannulae, at a flowrate set by the operator “Flow” control. </t>
    </r>
    <r>
      <rPr>
        <i/>
        <sz val="10"/>
        <color rgb="FF000000"/>
        <rFont val="Calibri"/>
        <family val="2"/>
      </rPr>
      <t>Note: pressure related alarms are not enabled in this mode. With a high flow nasal cannula configuration, it is not usually possible to equate pressure measured in the breathing circuit to pressure at the patient airway.</t>
    </r>
  </si>
  <si>
    <t>FAB-H-REQ-218</t>
  </si>
  <si>
    <t>High Flow control accuracy</t>
  </si>
  <si>
    <r>
      <t xml:space="preserve">The Flow control shall have accuracy ± (1 lpm + 10% of setting). </t>
    </r>
    <r>
      <rPr>
        <i/>
        <sz val="10"/>
        <color rgb="FF000000"/>
        <rFont val="Calibri"/>
        <family val="2"/>
      </rPr>
      <t>Note: This mode of therapy is not intended to provide pressure support or any form of mandatory breaths.</t>
    </r>
  </si>
  <si>
    <t>FAB-H-REQ-283</t>
  </si>
  <si>
    <t>High Frequency mode not available in Light model</t>
  </si>
  <si>
    <t>High Frequency Oscillation shall be available only for model “fabian HFO” and not for model “fabian HFO Light”</t>
  </si>
  <si>
    <t>FAB-H-REQ-293</t>
  </si>
  <si>
    <t>High Frequency Oscillation availability</t>
  </si>
  <si>
    <t xml:space="preserve">High Frequency Oscillation shall be supported using a dual limb breathing circuit. In this mode, the ventilator provides a constant flow of gas from the INSP outlet to the breathing circuit, while also enabling high frequency pressure delivery using the internal HFO module. </t>
  </si>
  <si>
    <t>FAB-H-REQ-334</t>
  </si>
  <si>
    <t>High Frequency Oscillation mode pressure delivery</t>
  </si>
  <si>
    <t xml:space="preserve">In HFO ventilation mode, the pressure at the patient airway shall be oscillating around the set mean pressure level “Pmean” with operator set frequency and pressure amplitude. No mandatory or PSV breaths are provided. </t>
  </si>
  <si>
    <t>FAB-H-REQ-348</t>
  </si>
  <si>
    <t>High Frequency Oscillation mode bias flow setting</t>
  </si>
  <si>
    <t>In the HFO mode, the device shall provide the possibility to route the patient gas flow (bias flow) from the FG port (as alternative to INSP port).</t>
  </si>
  <si>
    <t>FAB-H-REQ-405</t>
  </si>
  <si>
    <t>High Frequency Oscillation mode “lung recruitment” maneuver</t>
  </si>
  <si>
    <t>When “lung recruitment” is enabled, the ventilator shall increase the mean pressure level to a user-specified pressure level “PmeanRec”, for a user-specified amount of time “I-TimeRec” and at a specified frequency “FreqRec”, without changing the amplitude of HFO.</t>
  </si>
  <si>
    <t>FAB-H-REQ-440</t>
  </si>
  <si>
    <t>Volume Guarantee availability</t>
  </si>
  <si>
    <t>Volume Guarantee shall be available in IPPV, SIPPV, SIMV, SIMV+PSV, PSV and HFO modes, when a flow sensor is connected and functioning to specification.</t>
  </si>
  <si>
    <t>FAB-H-REQ-441</t>
  </si>
  <si>
    <t>Volume Guarantee operation (HFO mode)</t>
  </si>
  <si>
    <t>When Volume Guarantee is enabled during HFO mode, the ventilator shall adjust the oscillatory pressure amplitude to maintain the expired tidal volume for each oscillation at the set target.</t>
  </si>
  <si>
    <t>FAB-H-REQ-220</t>
  </si>
  <si>
    <t>Volume Guarantee operation (conventional modes)</t>
  </si>
  <si>
    <t>FAB-H-REQ-221</t>
  </si>
  <si>
    <t>Volume guarantee volume accuracy</t>
  </si>
  <si>
    <t>The V-Guarantee control shall have accuracy ± (0.5 mL + 10% setting)</t>
  </si>
  <si>
    <t>FAB-H-REQ-222</t>
  </si>
  <si>
    <t xml:space="preserve">Volume Guarantee pressure limits </t>
  </si>
  <si>
    <r>
      <t xml:space="preserve">The inspiratory pressure for mandatory breaths in Volume Guarantee shall be constrained to the range (PEEP + 2 mbar) to set Pmax (with maximum of 80 mbar). </t>
    </r>
    <r>
      <rPr>
        <i/>
        <sz val="10"/>
        <color theme="1"/>
        <rFont val="Calibri"/>
        <family val="2"/>
      </rPr>
      <t>Note: This is a specification for the target pressure. The actual range of pressure is subject to the tolerance for pressure delivery.</t>
    </r>
  </si>
  <si>
    <t>FAB-H-REQ-442</t>
  </si>
  <si>
    <t>Volume Guarantee maximum delivered pressure</t>
  </si>
  <si>
    <t>The ventilator shall act to prevent delivered pressure from exceeding “Pmax” for a period of greater than 50 ms.</t>
  </si>
  <si>
    <t>FAB-H-REQ-443</t>
  </si>
  <si>
    <t>Volume Guarantee test breath pressure</t>
  </si>
  <si>
    <r>
      <t xml:space="preserve">The first breath after activating VG (“VG test breath”) or after a setting change shall have a pressure target no greater than maximum of (Pinsp setting, Pmax setting + 3.0 mbar). </t>
    </r>
    <r>
      <rPr>
        <i/>
        <sz val="10"/>
        <color theme="1"/>
        <rFont val="Calibri"/>
        <family val="2"/>
      </rPr>
      <t>Note: The test breath pressure target set by software is PEEP + 0.75 ∙ (Pinsp – PEEP), or PEEP + 2.0 mbar if greater. The actual pressure is subject to the tolerance for pressure delivery.</t>
    </r>
  </si>
  <si>
    <t>FAB-H-REQ-223</t>
  </si>
  <si>
    <t>Volume Guarantee for patient-triggered and time-triggered breaths</t>
  </si>
  <si>
    <t>Control of inspiratory pressure shall be maintained separately for patient-triggered and time-triggered mandatory breath</t>
  </si>
  <si>
    <t>FAB-H-REQ-224</t>
  </si>
  <si>
    <t xml:space="preserve">Volume Guarantee pressure changes </t>
  </si>
  <si>
    <t>The inspiratory pressure for mandatory breaths in Volume Guarantee shall be limited to change by no more than ± 3 mbar of previous value from breath to breath (of the same type, patient-triggered or time-triggered).</t>
  </si>
  <si>
    <t>FAB-H-REQ-225</t>
  </si>
  <si>
    <t xml:space="preserve">Volume Guarantee disabled on flow sensor disconnect </t>
  </si>
  <si>
    <t>Volume Guarantee shall be disabled in the event of a flow sensor disconnection or flow sensor fault alarm.</t>
  </si>
  <si>
    <t>FAB-H-REQ-226</t>
  </si>
  <si>
    <t xml:space="preserve">Volume Guarantee autoset volume limit </t>
  </si>
  <si>
    <r>
      <t xml:space="preserve">During Volume Guarantee ventilation, mandatory breaths shall be terminated if the inspired volume exceeds 130% of the set target volume. </t>
    </r>
    <r>
      <rPr>
        <i/>
        <sz val="10"/>
        <color rgb="FF000000"/>
        <rFont val="Calibri"/>
        <family val="2"/>
      </rPr>
      <t>Note: this volume is leak-compensated to avoid premature termination in the presence of airway leak.</t>
    </r>
  </si>
  <si>
    <t>FAB-H-REQ-227</t>
  </si>
  <si>
    <t xml:space="preserve">Volume Guarantee deactivation </t>
  </si>
  <si>
    <t>On deactivation of Volume Guarantee, the set inspiratory pressure shall be returned to the value of the Pinsp control.</t>
  </si>
  <si>
    <t>FAB-H-REQ-228</t>
  </si>
  <si>
    <t xml:space="preserve">Volume Limit operation </t>
  </si>
  <si>
    <t>When Volume Limit is enabled, the ventilator shall terminate inspiratory phase of a mandatory breath when the delivered volume exceeds V-Limit.</t>
  </si>
  <si>
    <t>FAB-H-REQ-444</t>
  </si>
  <si>
    <t>Volume Limit availability</t>
  </si>
  <si>
    <t>Volume Limit shall be available in IPPV, SIPPV, SIMV, SIMV+PSV and PSV modes, when a flow sensor is connected and functioning to specification.</t>
  </si>
  <si>
    <t>FAB-H-REQ-229</t>
  </si>
  <si>
    <t xml:space="preserve">Volume Limit accuracy </t>
  </si>
  <si>
    <t>The V-Limit control shall have accuracy ± (0.5 mL + 10% setting).</t>
  </si>
  <si>
    <t>FAB-H-REQ-445</t>
  </si>
  <si>
    <t>Volume Limit exceeded notification</t>
  </si>
  <si>
    <t>When a breath is terminated due to the V-Limit being reached a message “Volume Limited” shall be displayed.</t>
  </si>
  <si>
    <t>FAB-H-REQ-498</t>
  </si>
  <si>
    <t>Rise Time Control Breaths</t>
  </si>
  <si>
    <t>A Rise Time control shall be provided to allow capability like 'pressure controlled' ventilation, in which sufficient flow is provided to ensure a specified pressure rise time.</t>
  </si>
  <si>
    <t>FAB-H-REQ-230</t>
  </si>
  <si>
    <t>Rise Time breaths – flow control</t>
  </si>
  <si>
    <r>
      <t xml:space="preserve">When Rise Time control is enabled, the flow provided to the outlet shall be determined by the ventilator to ensure that the specified pressure rise time can be achieved. </t>
    </r>
    <r>
      <rPr>
        <i/>
        <sz val="10"/>
        <color rgb="FF000000"/>
        <rFont val="Calibri"/>
        <family val="2"/>
      </rPr>
      <t>Note: In this use case, the I-Flow control is inactive.</t>
    </r>
  </si>
  <si>
    <t>FAB-H-REQ-231</t>
  </si>
  <si>
    <t xml:space="preserve">Rise Time breaths – exhalation valve control </t>
  </si>
  <si>
    <t>FAB-H-REQ-232</t>
  </si>
  <si>
    <t>Rise Time accuracy</t>
  </si>
  <si>
    <t>In absence of spontaneous inspiratory effort, the Rise Time control shall have accuracy ± (0.05 s).</t>
  </si>
  <si>
    <t>FAB-H-REQ-233</t>
  </si>
  <si>
    <t>Apnea ventilation in PSV mode with apnea alarm enabled</t>
  </si>
  <si>
    <t>In PSV mode, apnea ventilation shall be provided at the set “Backup Rate” after the preset “Apnea Time”.</t>
  </si>
  <si>
    <t>FAB-H-REQ-234</t>
  </si>
  <si>
    <t xml:space="preserve">Apnea ventilation in PSV mode with apnea alarm disabled </t>
  </si>
  <si>
    <t>In PSV mode, with the “Apnea Time” is set Off, backup breaths shall be triggered if the patient breath rate falls below the set “Backup Rate”.</t>
  </si>
  <si>
    <t>FAB-H-REQ-235</t>
  </si>
  <si>
    <t>Apnea ventilation in CPAP mode</t>
  </si>
  <si>
    <t>In CPAP mode, when an interruption in spontaneous breathing exceeds the “Apnea Period”, from 1 to 5 backup breaths (as determined by the Backup control) shall be triggered using pre-determined settings.</t>
  </si>
  <si>
    <t>FAB-H-REQ-236</t>
  </si>
  <si>
    <t>Apnea ventilation reset</t>
  </si>
  <si>
    <t>The apnea timer shall be reset at the start of inspiration of each detected patient breath.</t>
  </si>
  <si>
    <t>FAB-H-REQ-499</t>
  </si>
  <si>
    <t>PEEP control</t>
  </si>
  <si>
    <t>In all modes intended for a dual limb breathing circuit configuration other than HFO and CPAP, the pressure target between breaths shall be determined by the PEEP control.</t>
  </si>
  <si>
    <t>FAB-H-REQ-501</t>
  </si>
  <si>
    <t>CPAP control</t>
  </si>
  <si>
    <r>
      <t xml:space="preserve">In CPAP, nCPAP and DuoPAP modes the pressure target between breaths shall be determined by the CPAP control. </t>
    </r>
    <r>
      <rPr>
        <i/>
        <sz val="10"/>
        <color rgb="FF000000"/>
        <rFont val="Calibri"/>
        <family val="2"/>
      </rPr>
      <t>Note: In CPAP, NCPAP and DuoPAP modes, the expiratory pressure target is determined by the CPAP control. In HFO mode the mean pressure target is determined by a Pmean control.</t>
    </r>
  </si>
  <si>
    <t>FAB-H-REQ-502</t>
  </si>
  <si>
    <t>Pmean control</t>
  </si>
  <si>
    <t>In HFO mode the pressure target upon which high frequency oscillations are superimposed shall be determined by the Pmean control.</t>
  </si>
  <si>
    <t>FAB-H-REQ-237</t>
  </si>
  <si>
    <t xml:space="preserve">PEEP / CPAP pressure accuracy </t>
  </si>
  <si>
    <t>Set CPAP / PEEP shall have accuracy ± (0.5 mbar + 3% of setting).</t>
  </si>
  <si>
    <t>FAB-H-REQ-516</t>
  </si>
  <si>
    <t>Pmean accuracy</t>
  </si>
  <si>
    <t>Set Pmean shall have accuracy ± (0.5 mbar + 3% of setting).</t>
  </si>
  <si>
    <t>FAB-H-REQ-538</t>
  </si>
  <si>
    <t>Exhalation Flow</t>
  </si>
  <si>
    <r>
      <t xml:space="preserve">In modes IPPV, SIPPV, SIMV, SIMV+PSV and PSV, the flow of gas to the breathing circuit between breaths is determined by the E-Flow control. </t>
    </r>
    <r>
      <rPr>
        <i/>
        <sz val="10"/>
        <color theme="1"/>
        <rFont val="Calibri"/>
        <family val="2"/>
      </rPr>
      <t xml:space="preserve">Note: In CPAP mode, this flow is determined by the Flow-Min control. In HFO, nCPAP, DuoPAP and O2-Therapy modes, this flow is determined by the Flow control. </t>
    </r>
  </si>
  <si>
    <t>FAB-H-REQ-238</t>
  </si>
  <si>
    <t>Exhalation flow accuracy</t>
  </si>
  <si>
    <t>The set flow during exhalation shall have accuracy ± (0.5 lpm + 10% setting).</t>
  </si>
  <si>
    <t>FAB-H-REQ-239</t>
  </si>
  <si>
    <t>FIO2 control</t>
  </si>
  <si>
    <t>The volumetric percentage of oxygen in the gas delivered to the patient shall be determined by the O2 setting.</t>
  </si>
  <si>
    <t>FAB-H-REQ-240</t>
  </si>
  <si>
    <t xml:space="preserve">Delivered FiO2 accuracy </t>
  </si>
  <si>
    <t>The oxygen fraction shall have accuracy ± 3 % (provided that the oxygen sensor is correctly calibrated).</t>
  </si>
  <si>
    <t>FAB-H-REQ-241</t>
  </si>
  <si>
    <t>Delivered FiO2 accuracy with non-calibrated / faulty O2 sensor</t>
  </si>
  <si>
    <r>
      <t xml:space="preserve">The oxygen fraction shall have accuracy ± 5 % (when the oxygen sensor is not calibrated or disabled). </t>
    </r>
    <r>
      <rPr>
        <i/>
        <sz val="10"/>
        <color rgb="FF000000"/>
        <rFont val="Calibri"/>
        <family val="2"/>
      </rPr>
      <t>Note: this ventilator uses a dual oxygen sensor and implements closed loop control based on the oxygen sensor reading to improve accuracy, provided that the oxygen sensor is both calibrated and not in a fault state.</t>
    </r>
  </si>
  <si>
    <t>FAB-H-REQ-242</t>
  </si>
  <si>
    <t>Oxygen Flush</t>
  </si>
  <si>
    <r>
      <t xml:space="preserve">An oxygen flush control shall be provided to enable the volume fraction of oxygen delivered to the patient to be increased by a preset amount, for a maximum period of 120 seconds. </t>
    </r>
    <r>
      <rPr>
        <i/>
        <sz val="10"/>
        <color rgb="FF000000"/>
        <rFont val="Calibri"/>
        <family val="2"/>
      </rPr>
      <t>Note: The duration of oxygen flush is configurable, see FAB-H-REQ-154.</t>
    </r>
  </si>
  <si>
    <t>FAB-H-REQ-788</t>
  </si>
  <si>
    <t>FiO2 response time</t>
  </si>
  <si>
    <r>
      <t xml:space="preserve">The oxygen fraction as measured at the patient connection port shall have response time (to 90% of step change) not exceeding 15s. </t>
    </r>
    <r>
      <rPr>
        <i/>
        <sz val="10"/>
        <color rgb="FF000000"/>
        <rFont val="Calibri"/>
        <family val="2"/>
      </rPr>
      <t>Note: Degradation of this response time needs to be quantified for flow rates below 8 L/min, and breath rates below 10 bpm.</t>
    </r>
  </si>
  <si>
    <t>FAB-H-REQ-541</t>
  </si>
  <si>
    <t>PRICO function activation</t>
  </si>
  <si>
    <t>PRICO functions shall be available only if the PRICO license is activated on the device.</t>
  </si>
  <si>
    <t>FAB-H-REQ-542</t>
  </si>
  <si>
    <t>PRICO availability in all ventilation modes</t>
  </si>
  <si>
    <t>PRICO function shall be available in all ventilation modes: IPPV, SIPPV, SIMV, SIMV+PSV, PSV, CPAP, nCPAP, DuoPAP, O2 Therapy, HFO</t>
  </si>
  <si>
    <t>FAB-H-REQ-543</t>
  </si>
  <si>
    <t>PRICO screen</t>
  </si>
  <si>
    <t>A dedicated screen shall be provided to allow control of PRICO function, which includes at least the following elements: Oximeter pleth waveform, SpO2 monitor, Perfusion Index (PI) monitor, Pulse Rate monitor, SIQ indication (as bargraph, with low SIQ alarm threshold indicated), Controls for SpO2 target range, and FiO2 control range, PRICO on / off control</t>
  </si>
  <si>
    <t>FAB-H-REQ-544</t>
  </si>
  <si>
    <t>PRICO target range</t>
  </si>
  <si>
    <t>PRICO shall provide the capability to the user to set the target SpO2 range (as low and high limit values) within overall limits of 80 to 100 %.</t>
  </si>
  <si>
    <t>FAB-H-REQ-545</t>
  </si>
  <si>
    <t>PRICO control of FiO2</t>
  </si>
  <si>
    <t>PRICO shall control the FiO2 to maintain the target SpO2 to be in the centre of the set range.</t>
  </si>
  <si>
    <t>FAB-H-REQ-546</t>
  </si>
  <si>
    <t>PRICO range for adjustment of FiO2</t>
  </si>
  <si>
    <t>PRICO shall provide the capability to the user to set the limits of FiO2 within which the PRICO can control, within overall limits of 21 to 100 %.</t>
  </si>
  <si>
    <t>FAB-H-REQ-547</t>
  </si>
  <si>
    <t>PRICO indicator</t>
  </si>
  <si>
    <t>An indicator shall be provided on screen at all time that the PRICO function is active (PRICO on).</t>
  </si>
  <si>
    <t>FAB-H-REQ-548</t>
  </si>
  <si>
    <t>PRICO action while SpO2 remains in target range</t>
  </si>
  <si>
    <t>The PRICO function shall adjust FiO2 by an increment of -1 %, zero, or +1 %, at intervals of 30 seconds, such that FiO2 is reduced is SpO2 is greater than the mid-point of the target range, and increased if SpO2 is less than the mid-point of the target range.</t>
  </si>
  <si>
    <t>FAB-H-REQ-549</t>
  </si>
  <si>
    <t>PRICO action while SpO2 falls outside target range</t>
  </si>
  <si>
    <r>
      <t xml:space="preserve">The PRICO function shall adjust FiO2 by an increment of between -10 to -1 % at intervals of 30 seconds while SpO2 remains above the target range, and between +1 to +10 % if SpO2 remains below the target range. </t>
    </r>
    <r>
      <rPr>
        <i/>
        <sz val="10"/>
        <color rgb="FF000000"/>
        <rFont val="Calibri"/>
        <family val="2"/>
      </rPr>
      <t>Note: The exact step size is determined by the current value of SpO2, and the trend of SpO2</t>
    </r>
    <r>
      <rPr>
        <sz val="10"/>
        <color rgb="FF000000"/>
        <rFont val="Calibri"/>
        <family val="2"/>
      </rPr>
      <t>.</t>
    </r>
    <r>
      <rPr>
        <i/>
        <sz val="10"/>
        <color rgb="FF000000"/>
        <rFont val="Calibri"/>
        <family val="2"/>
      </rPr>
      <t xml:space="preserve"> An adjustment is made immediately when SpO2 first falls outside the target range and then at 30s intervals.</t>
    </r>
  </si>
  <si>
    <t>FAB-H-REQ-550</t>
  </si>
  <si>
    <t>Action on O2 Flush will PRICO is on</t>
  </si>
  <si>
    <r>
      <t xml:space="preserve">The “O2 Flush” function shall be able to be activated while PRICO is on and shall have the additional effect of turning PRICO off. </t>
    </r>
    <r>
      <rPr>
        <i/>
        <sz val="10"/>
        <color rgb="FF000000"/>
        <rFont val="Calibri"/>
        <family val="2"/>
      </rPr>
      <t>Note: The operator would have to manually re-enable PRICO after “O2 Flush” has completed. This is to allow the patient SpO2 to stabilize.</t>
    </r>
  </si>
  <si>
    <t>FAB-H-REQ-551</t>
  </si>
  <si>
    <t>PRICO termination due to fault states</t>
  </si>
  <si>
    <t>PRICO shall be deactivated and the target FiO2 shall be switched to the set FiO2 (the value of the FiO2 control prior to enabling PRICO) automatically in case any of the following alarm occur: Air supply pressure,Input pressure blender,O2 sensor calibration error, Oxygen sensor defect, Oxygen sensor used up, Oxygen supply pressure, SpO2 module disconnected, SpO2 sensor failure.</t>
  </si>
  <si>
    <t>FAB-H-REQ-552</t>
  </si>
  <si>
    <t>PRICO temporary deactivation during fault states</t>
  </si>
  <si>
    <t>PRICO shall be deactivated and the target FiO2 shall be switched to the set FiO2 automatically if any of the following alarm is active. In case the alarm condition is resolved PRICO shall be re-activated automatically: Check ET tube, Clean flow sensor, Check SpO2 sensor, Flow sensor defect, Flow sensor not connected, Low SIQ, O2 value out of range, Patient disconnected, Tube Occlusion.</t>
  </si>
  <si>
    <t>FAB-H-REQ-34</t>
  </si>
  <si>
    <t>Time-triggered breaths</t>
  </si>
  <si>
    <r>
      <t xml:space="preserve">Breaths shall be triggered by time in IPPV mode, and in SIPPV, SIMV, SIMV+PSV and DuoPAP modes when no patient-trigger event occurs within a time window defined by (60 / Rate) or (I-Time + E-Time). </t>
    </r>
    <r>
      <rPr>
        <i/>
        <sz val="10"/>
        <color rgb="FF000000"/>
        <rFont val="Calibri"/>
        <family val="2"/>
      </rPr>
      <t>Note: Depending on the configuration specified as FAB-H-REQ-645, the rate of mandatory breaths is determined either by the “Freq” control (as rate per minute) or the “E-Time” control (rate = 60s / (I-Time + E-Time)).</t>
    </r>
  </si>
  <si>
    <t>FAB-H-REQ-243</t>
  </si>
  <si>
    <t>Modes that support patient triggered ventilator breaths</t>
  </si>
  <si>
    <t>Breaths shall be triggered by patient effort in SIPPV, SIMV, SIMV+PSV and PSV modes, and in DuoPAP mode when NIV trigger is enabled.</t>
  </si>
  <si>
    <t>FAB-H-REQ-553</t>
  </si>
  <si>
    <t>Patient-triggered breaths in conventional ventilation</t>
  </si>
  <si>
    <r>
      <t xml:space="preserve">The Trigger Mode control (applicable to modes SIPPV, SIMV, SIMV+PSV and PSV only) shall determine the mechanism used to detect patient spontaneous inspiratory effort, as flow trigger, volume trigger or pressure trigger as selected by the operator. </t>
    </r>
    <r>
      <rPr>
        <i/>
        <sz val="10"/>
        <color rgb="FF000000"/>
        <rFont val="Calibri"/>
        <family val="2"/>
      </rPr>
      <t>Note: Flow trigger and volume trigger selections both require the flow sensor to be connected.</t>
    </r>
  </si>
  <si>
    <t>FAB-H-REQ-554</t>
  </si>
  <si>
    <t>NIV trigger - patient-triggered breaths in S-DuoPAP mode</t>
  </si>
  <si>
    <r>
      <t xml:space="preserve">When activated, the NIV Trigger function (applicable only to DuoPAP / S-DuoPAP mode) shall detect patient spontaneous inspiratory effort based on the specified tubeset, and availability of a flow sensor: Medin Medijet – pressure trigger, Infant Flow - flow trigger, Infant Flow LP – flow trigger, </t>
    </r>
    <r>
      <rPr>
        <i/>
        <sz val="10"/>
        <color rgb="FF000000"/>
        <rFont val="Calibri"/>
        <family val="2"/>
      </rPr>
      <t>Note: flow trigger function requires the flow sensor to be connected.</t>
    </r>
  </si>
  <si>
    <t>FAB-H-REQ-555</t>
  </si>
  <si>
    <t>Flow Trigger</t>
  </si>
  <si>
    <t>When Trigger Mode is set to Flow Trigger, the Trigger control shall determine the threshold for inspiratory flow required to initiate a patient-triggered breath.</t>
  </si>
  <si>
    <t>FAB-H-REQ-430</t>
  </si>
  <si>
    <t>Flow trigger control range</t>
  </si>
  <si>
    <t>Trigger values of 1 to 10 shall represent a flow threshold of 0.12 to 1.20 lpm (neonatal) or 0.6 to 6.0 lpm (pediatric).</t>
  </si>
  <si>
    <t>FAB-H-REQ-244</t>
  </si>
  <si>
    <t xml:space="preserve">Pressure Trigger </t>
  </si>
  <si>
    <t>When Trigger Mode is set to Pressure Trigger, the Trigger control determines the threshold for inspiratory pressure (as a decrement below baseline pressure) required to initiate a patient-triggered breath.</t>
  </si>
  <si>
    <t>FAB-H-REQ-556</t>
  </si>
  <si>
    <r>
      <t>Pressure Trigger control range</t>
    </r>
    <r>
      <rPr>
        <sz val="8"/>
        <color rgb="FF000000"/>
        <rFont val="Verdana"/>
        <family val="2"/>
      </rPr>
      <t> </t>
    </r>
  </si>
  <si>
    <t>Trigger values of 1 to 10 shall represent a pressure threshold of 0.12 to 1.20 mbar (neonatal) or 0.6 to 6.0 mbar (pediatric).</t>
  </si>
  <si>
    <t>FAB-H-REQ-557</t>
  </si>
  <si>
    <t>Volume Trigger</t>
  </si>
  <si>
    <t>When Trigger Mode is set to Volume Trigger, the Trigger control determines the threshold for inspiratory volume required to initiate a patient-triggered breath.</t>
  </si>
  <si>
    <t>FAB-H-REQ-431</t>
  </si>
  <si>
    <t>Volume Trigger control range</t>
  </si>
  <si>
    <r>
      <t xml:space="preserve">Trigger value of 1 to 10 shall represent thresholds of 5% to 15% of the measured exhaled tidal volume (Vte). </t>
    </r>
    <r>
      <rPr>
        <i/>
        <sz val="10"/>
        <color rgb="FF000000"/>
        <rFont val="Calibri"/>
        <family val="2"/>
      </rPr>
      <t>Note: Trigger value of 1 represents 5% of Vte; 10 represents 15% of Vte.</t>
    </r>
  </si>
  <si>
    <t>FAB-H-REQ-558</t>
  </si>
  <si>
    <t xml:space="preserve">NIV flow trigger </t>
  </si>
  <si>
    <r>
      <t xml:space="preserve">When NIV Trigger is enabled and operating in Flow Trigger mode (tubeset Infant Flow or Infant Flow LP; flow sensor active) a patient trigger shall be detected when estimated inspiratory flow exceeds a threshold based on the “Trigger sensitivity” control, and the delta pressure [ΔP = Pduo – CPAP] within a range 0.135 L/min (for trigger sensitivity 1, ΔP = 2.0 mbar) to 0.488 L/min (for trigger sensitivity 10, ΔP = 13.0 mbar). </t>
    </r>
    <r>
      <rPr>
        <i/>
        <sz val="10"/>
        <color rgb="FF000000"/>
        <rFont val="Calibri"/>
        <family val="2"/>
      </rPr>
      <t>Notes: The flow sensor in this mode is connected to the nCPAP generator exhaust and measures total exhaust flow. During inspiration, this is equivalent to outlet flow minus patient inspiratory flow and leak flow. The exact flow threshold, and the time required for flow to exceed the threshold prior to a trigger being actioned, do not have specified accuracy.</t>
    </r>
  </si>
  <si>
    <t>FAB-H-REQ-559</t>
  </si>
  <si>
    <t>NIV flow trigger minimum exhalation</t>
  </si>
  <si>
    <r>
      <t xml:space="preserve">NIV Trigger shall be inhibited until Exhalation time has exceeded 260 ms, and Pprox &lt; [CPAP + 0.125 ∙ ΔP + 0.9 mbar] </t>
    </r>
    <r>
      <rPr>
        <i/>
        <sz val="10"/>
        <color rgb="FF000000"/>
        <rFont val="Calibri"/>
        <family val="2"/>
      </rPr>
      <t>Note: ΔP represents the difference between the inspiratory pressure and expiratory pressure, this ensures that pressure has fallen to within 12.5% of the expiratory level.</t>
    </r>
  </si>
  <si>
    <t>FAB-H-REQ-560</t>
  </si>
  <si>
    <t xml:space="preserve">NIV pressure trigger </t>
  </si>
  <si>
    <r>
      <t xml:space="preserve">When NIV Trigger is enabled and operating in Pressure Trigger mode (tubeset Medin Medijet only) a patient trigger shall be detected when pressure drop below PEEP exceeds a threshold based on the “Trigger sensitivity” control, and the set CPAP level within a range 0.1325 mbar (for trigger sensitivity 1, CPAP = 2.0 mbar) to 0.651 mbar (for trigger sensitivity 10, CPAP = 13.0 mbar). </t>
    </r>
    <r>
      <rPr>
        <i/>
        <sz val="10"/>
        <color rgb="FF000000"/>
        <rFont val="Calibri"/>
        <family val="2"/>
      </rPr>
      <t>Note: The exact pressure threshold, and the time required for pressure drop below PEEP to exceed the threshold prior to a trigger being actioned, do not have specified accuracy.</t>
    </r>
  </si>
  <si>
    <t>FAB-H-REQ-35</t>
  </si>
  <si>
    <t>Manual Breaths</t>
  </si>
  <si>
    <t>A manual breath shall be triggered by action of the manual breath control in all modes, provided that a minimum exhalation time of 200ms has been met.</t>
  </si>
  <si>
    <t>FAB-H-REQ-245</t>
  </si>
  <si>
    <t>Mandatory breath duration</t>
  </si>
  <si>
    <t>Mandatory breaths shall have a set inspiratory duration, configured by the operator using the Inspiratory Time control.</t>
  </si>
  <si>
    <t>FAB-H-REQ-246</t>
  </si>
  <si>
    <t>Breath duration accuracy</t>
  </si>
  <si>
    <t>The inspiratory duration shall have accuracy ± (0.05 s).</t>
  </si>
  <si>
    <t>FAB-H-REQ-247</t>
  </si>
  <si>
    <t xml:space="preserve">Breath termination on high pressure alarm </t>
  </si>
  <si>
    <t>Mandatory breaths shall be terminated within a minimum of 200 ms on activation of the High PIP alarm.</t>
  </si>
  <si>
    <t>FAB-H-REQ-561</t>
  </si>
  <si>
    <t>Mandatory breaths are TCPL</t>
  </si>
  <si>
    <r>
      <t xml:space="preserve">The default mandatory breath type for all modes intended for a dual-limb breathing circuit shall be TCPL. </t>
    </r>
    <r>
      <rPr>
        <i/>
        <sz val="10"/>
        <color rgb="FF000000"/>
        <rFont val="Calibri"/>
        <family val="2"/>
      </rPr>
      <t>ote: This applies when the Rise-Time control is disabled.</t>
    </r>
  </si>
  <si>
    <t>FAB-H-REQ-432</t>
  </si>
  <si>
    <t xml:space="preserve">TCPL breath flow control </t>
  </si>
  <si>
    <t>The ventilator shall provide a fixed flow of oxygenated air to the breathing circuit throughout the duration of the inspiratory phase of a TCPL breath at the set I-Flow.</t>
  </si>
  <si>
    <t>FAB-H-REQ-433</t>
  </si>
  <si>
    <t>TCPL flow control accuracy</t>
  </si>
  <si>
    <t>The set I-Flow shall have accuracy ± (0.5 lpm + 10% setting).</t>
  </si>
  <si>
    <t>FAB-H-REQ-434</t>
  </si>
  <si>
    <t>TCPL pressure control</t>
  </si>
  <si>
    <t>With Volume Guarantee disabled, the ventilator shall modulate the exhalation valve force in order to set the opening pressure for the exhalation valve to a set level (“P-Insp”).</t>
  </si>
  <si>
    <t>FAB-H-REQ-435</t>
  </si>
  <si>
    <t xml:space="preserve">TCPL pressure accuracy </t>
  </si>
  <si>
    <t>The set pressure shall have accuracy ± (0.5 mbar + 3% of setting).</t>
  </si>
  <si>
    <t>FAB-H-REQ-436</t>
  </si>
  <si>
    <t>TCPL pressure with volume guarantee active</t>
  </si>
  <si>
    <r>
      <t xml:space="preserve">With Volume Guarantee enabled, the ventilator shall modulate the exhalation valve force in order to set the opening pressure for the exhalation valve to an algorithmically-determined pressure target as specified in section 7.1.3.1. </t>
    </r>
    <r>
      <rPr>
        <i/>
        <sz val="10"/>
        <color rgb="FF000000"/>
        <rFont val="Calibri"/>
        <family val="2"/>
      </rPr>
      <t>Note: this auto-set target is intended to guarantee the exhaled tidal volume, and is derived from the operator set Volume, and operator set Pressure Limit.</t>
    </r>
  </si>
  <si>
    <t>FAB-H-REQ-562</t>
  </si>
  <si>
    <t xml:space="preserve">Rise Time controlled breaths </t>
  </si>
  <si>
    <t>When the Rise Time control is enabled, the mandatory breath type shall be a modified form of TCPL breath, with auto-set inspiratory flow, and ramped control of the exhalation valve pressure target waveform.</t>
  </si>
  <si>
    <t>FAB-H-REQ-437</t>
  </si>
  <si>
    <t>Rise time control breath - autoset flow control</t>
  </si>
  <si>
    <t xml:space="preserve">When Rise Time control is enabled, the inspiratory flow shall be auto-set by the ventilator and independent of the I-Flow control. </t>
  </si>
  <si>
    <t>FAB-H-REQ-438</t>
  </si>
  <si>
    <t>Rise time control breath - pressure control</t>
  </si>
  <si>
    <t>When Rise Time control is enabled, the ventilator shall modulate the exhalation valve force to a target pressure waveform with a ramped increase to the set pressure level over the set Rise Time, followed by a plateau for the remaining I-Time.</t>
  </si>
  <si>
    <t>FAB-H-REQ-563</t>
  </si>
  <si>
    <t>PSV Breaths</t>
  </si>
  <si>
    <t>Ventilator breaths, provided in response to patient trigger events between mandatory breaths in SIMV+PSV mode, and to all patient trigger events in PSV mode, shall be PSV breaths.</t>
  </si>
  <si>
    <t>FAB-H-REQ-248</t>
  </si>
  <si>
    <t>PSV Breaths - Flow Control</t>
  </si>
  <si>
    <t>The ventilator shall provide a fixed flow of oxygenated air to the breathing circuit throughout the duration of the inspiratory phase of a PSV breath, at the set I-Flow value.</t>
  </si>
  <si>
    <t>FAB-H-REQ-249</t>
  </si>
  <si>
    <t xml:space="preserve">PSV breath termination </t>
  </si>
  <si>
    <t>PSV breaths shall be terminated when the inspiratory flow falls below a set proportion of the peak inspiratory flow, determined by the Termination-PSV control</t>
  </si>
  <si>
    <t>FAB-H-REQ-250</t>
  </si>
  <si>
    <t>PSV termination control accuracy</t>
  </si>
  <si>
    <t>The Termination-PSV control shall have accuracy ± (15 %).</t>
  </si>
  <si>
    <t>FAB-H-REQ-251</t>
  </si>
  <si>
    <t xml:space="preserve">PSV breath termination on high pressure alarm </t>
  </si>
  <si>
    <t>PSV breaths shall be terminated within 200 ms on activation of the High PIP alarm.</t>
  </si>
  <si>
    <t>FAB-H-REQ-252</t>
  </si>
  <si>
    <t>PSV breath pressure control</t>
  </si>
  <si>
    <r>
      <t xml:space="preserve">The ventilator shall modulate the exhalation valve force in order to prevent the airway pressure from exceeding a set level : P-PSV (when configured as absolute value), PEEP + P-PSV (when configured as delta). </t>
    </r>
    <r>
      <rPr>
        <i/>
        <sz val="10"/>
        <color rgb="FF000000"/>
        <rFont val="Calibri"/>
        <family val="2"/>
      </rPr>
      <t>Note: Configuration as absolute or pressure difference is specified in FAB-H-REQ-643</t>
    </r>
  </si>
  <si>
    <t>FAB-H-REQ-253</t>
  </si>
  <si>
    <t>PSV breath flow control accuracy</t>
  </si>
  <si>
    <t>The set flow shall have accuracy ± (0.5 lpm + 10% setting).</t>
  </si>
  <si>
    <t>FAB-H-REQ-254</t>
  </si>
  <si>
    <t>PSV breath pressure control accuracy</t>
  </si>
  <si>
    <t>FAB-H-REQ-564</t>
  </si>
  <si>
    <t>DuoPAP Breaths</t>
  </si>
  <si>
    <t>The DuoPAP breath type shall be applicable only to a single limb breathing circuit with nCPAP generator.</t>
  </si>
  <si>
    <t>FAB-H-REQ-255</t>
  </si>
  <si>
    <t xml:space="preserve">DuoPAP breath duration </t>
  </si>
  <si>
    <t>DuoPAP breaths shall have a set inspiratory duration, configured by the operator using the I-Time control.</t>
  </si>
  <si>
    <t>FAB-H-REQ-782</t>
  </si>
  <si>
    <t>DuoPAP breath duration accuracy</t>
  </si>
  <si>
    <t>The inspiratory duration for a DuoPAP breath shall have accuracy ± (0.05 s).</t>
  </si>
  <si>
    <t>FAB-H-REQ-256</t>
  </si>
  <si>
    <t xml:space="preserve">DuoPAP breath termination on high pressure alarm </t>
  </si>
  <si>
    <t>DuoPAP breaths shall be terminated within 200 ms on activation of the High PIP alarm.</t>
  </si>
  <si>
    <t>FAB-H-REQ-257</t>
  </si>
  <si>
    <t>DuoPAP breath flow control</t>
  </si>
  <si>
    <r>
      <t xml:space="preserve">The ventilator shall provide a fixed flow of oxygenated air to the breathing circuit throughout the duration of the inspiratory phase of a DuoPAP breath, pre-determined to achieve the target inspiratory pressure (P-High). </t>
    </r>
    <r>
      <rPr>
        <i/>
        <sz val="10"/>
        <color rgb="FF000000"/>
        <rFont val="Calibri"/>
        <family val="2"/>
      </rPr>
      <t>Note: in DuoPAP mode, the inspiratory pressure level is relative to ambient and not additive to PEEP. Note 2: the flow required to achieve a given pressure target is different for the three supported nCPAP interfaces (Infant Flow, Infant Flow LP, Medijet)</t>
    </r>
  </si>
  <si>
    <t>FAB-H-REQ-258</t>
  </si>
  <si>
    <t xml:space="preserve">DuoPAP breath pressure accuracy </t>
  </si>
  <si>
    <t>FAB-H-REQ-259</t>
  </si>
  <si>
    <t>Manual breath profile</t>
  </si>
  <si>
    <t>FAB-H-REQ-783</t>
  </si>
  <si>
    <t>Manual breaths in IPPV, SIPPV, SIMV and SIMV+PSV modes</t>
  </si>
  <si>
    <t>In IPPV, SIPPV, SIMV and SIMV+PSV modes, manual breaths shall be a mandatory breath with pressure limit determined by the “Pinsp” control, and with inspiratory phase continuing as long as the manual breath control is held, or until the maximum set time is reached.</t>
  </si>
  <si>
    <t>FAB-H-REQ-260</t>
  </si>
  <si>
    <t xml:space="preserve">Manual breaths in PSV and CPAP mode </t>
  </si>
  <si>
    <t>In CPAP mode, manual breaths shall be TCPL breaths with the pressure limit determined by the “P-Manual” control, and with inspiratory phase continuing as long as the manual breath control is held, or until the maximum set time is reached.</t>
  </si>
  <si>
    <t>FAB-H-REQ-261</t>
  </si>
  <si>
    <t xml:space="preserve">Manual breaths in nCPAP and DuoPAP modes </t>
  </si>
  <si>
    <t>In nCPAP and DuoPAP modes, the ventilator shall provide a fixed flow of oxygenated air to the breathing circuit throughout the duration of the inspiratory phase of a manual breath, pre-determined to achieve the target pressure (“P-Manual” in nCPAP mode, “P-High” in DuoPAP mode)</t>
  </si>
  <si>
    <t>FAB-H-REQ-784</t>
  </si>
  <si>
    <t>Manual breaths in HFO mode</t>
  </si>
  <si>
    <r>
      <t xml:space="preserve">In HFO mode, the manual breaths shall be TCPL breaths with the pressure limit determined by the P-Manual control, with oscillation paused and with inspiratory phase continuing as long as the manual breath control is held, or until the maximum set time is reached. </t>
    </r>
    <r>
      <rPr>
        <i/>
        <sz val="10"/>
        <color rgb="FF000000"/>
        <rFont val="Calibri"/>
        <family val="2"/>
      </rPr>
      <t>Note: The manual breath function can be disabled in HFO mode, see FAB-H-REQ-647.</t>
    </r>
  </si>
  <si>
    <t>FAB-H-REQ-262</t>
  </si>
  <si>
    <t xml:space="preserve">Manual breath duration </t>
  </si>
  <si>
    <t>The inspiratory duration of a manual breath shall be determined by the duration of the key-press: the breath continues (to a configured maximum within the range 2 to 30 seconds, see FAB-H-REQ-153) while the manual breath key remains depressed.</t>
  </si>
  <si>
    <t>FAB-H-REQ-263</t>
  </si>
  <si>
    <t xml:space="preserve">Manual breath termination on high pressure alarm </t>
  </si>
  <si>
    <t>Manual breaths shall be terminated within 200 ms on activation of the High PIP alarm.</t>
  </si>
  <si>
    <t>FAB-H-REQ-264</t>
  </si>
  <si>
    <t xml:space="preserve">Manual breath pressure accuracy </t>
  </si>
  <si>
    <t>FAB-H-REQ-565</t>
  </si>
  <si>
    <t>Standby mode when patient is disconnected</t>
  </si>
  <si>
    <t>The fabian ventilator shall implement a standby mode, in which flow to the breathing circuit is reduced to a value primarily intended to prevent a connected heated humidifier from over-heating, breath delivery ceases, and all patient alarms are disabled.</t>
  </si>
  <si>
    <t>FAB-H-REQ-265</t>
  </si>
  <si>
    <t>Standby mode flow</t>
  </si>
  <si>
    <t>In Standby mode, the flow to the breathing circuit shall be set to a constant 4 lpm.</t>
  </si>
  <si>
    <t>FAB-H-REQ-266</t>
  </si>
  <si>
    <t xml:space="preserve">Standby mode pressure control </t>
  </si>
  <si>
    <t>In Standby mode, the exhalation valve control shall be constant set PEEP of 1.0 mbar (subject to tolerance for PEEP, see FAB-H-REQ-237).</t>
  </si>
  <si>
    <t>FAB-H-REQ-267</t>
  </si>
  <si>
    <t xml:space="preserve">Standby mode alarms disabled </t>
  </si>
  <si>
    <t>In Standby mode, all patient alarms shall be disabled.</t>
  </si>
  <si>
    <t>FAB-H-REQ-268</t>
  </si>
  <si>
    <t xml:space="preserve">Standby mode indication </t>
  </si>
  <si>
    <t>During standby mode there shall be continuous visual indication of the standby mode status.</t>
  </si>
  <si>
    <t>FAB-H-REQ-269</t>
  </si>
  <si>
    <t xml:space="preserve">Standby mode termination – dual-limb modes </t>
  </si>
  <si>
    <t>With a dual-limb breathing circuit configured, the ventilator shall resume from Standby mode after a maximum of 120 s, or when the operator cancels by pressing the standby key.</t>
  </si>
  <si>
    <t>FAB-H-REQ-270</t>
  </si>
  <si>
    <t xml:space="preserve">Standby mode termination – single limb modes </t>
  </si>
  <si>
    <r>
      <t xml:space="preserve">With a single-limb breathing circuit configured, the ventilator shall resume from Standby mode when the operator cancels by pressing the standby key. </t>
    </r>
    <r>
      <rPr>
        <i/>
        <sz val="10"/>
        <color rgb="FF000000"/>
        <rFont val="Calibri"/>
        <family val="2"/>
      </rPr>
      <t>Note: standby does not time out when configured for single-limb ventilation modes.</t>
    </r>
  </si>
  <si>
    <t>FAB-H-REQ-566</t>
  </si>
  <si>
    <t>Tube Occlusion Alarm Active</t>
  </si>
  <si>
    <t>Whenever the “Tube Occlusion” alarm is activated the fabian ventilator shall cease outlet gas flow and opens the exhalation valve to relieve pressure.</t>
  </si>
  <si>
    <t>FAB-H-REQ-271</t>
  </si>
  <si>
    <t xml:space="preserve">Tube occlusion alarm pressure threshold </t>
  </si>
  <si>
    <t>The tube occlusion alarm state shall be activated when the inspiratory pressure or the proximal pressure has exceeded the specified threshold (above intended peak inspiratory pressure) for a period of 50 milliseconds.</t>
  </si>
  <si>
    <t>FAB-H-REQ-272</t>
  </si>
  <si>
    <t xml:space="preserve">Occlusion alarm threshold – dual limb circuit </t>
  </si>
  <si>
    <t>With a dual limb breathing circuit configuration, the occlusion alarm pressure threshold shall be 12 mbar.</t>
  </si>
  <si>
    <t>FAB-H-REQ-273</t>
  </si>
  <si>
    <t xml:space="preserve">Occlusion alarm threshold – nCPAP circuit </t>
  </si>
  <si>
    <t>In ventilation modes nCPAP, DuoPAP, the occlusion alarm pressure threshold shall be 10 mbar.</t>
  </si>
  <si>
    <t>FAB-H-REQ-274</t>
  </si>
  <si>
    <t xml:space="preserve">Occlusion alarm threshold – High Flow circuit </t>
  </si>
  <si>
    <t>In ventilation mode O2 Therapy, the occlusion alarm shall be disabled.</t>
  </si>
  <si>
    <t>FAB-H-REQ-275</t>
  </si>
  <si>
    <t xml:space="preserve">Occlusion of primary gas outlet </t>
  </si>
  <si>
    <t>The tube occlusion alarm state shall be activated in presence of an obstruction of the primary gas outlet.</t>
  </si>
  <si>
    <t>FAB-H-REQ-276</t>
  </si>
  <si>
    <t>Exhalation valve control during occlusion</t>
  </si>
  <si>
    <t>When the tube occlusion alarm state is activated the exhalation valve control shall be set to zero (exhalation valve fully opened).</t>
  </si>
  <si>
    <t>FAB-H-REQ-277</t>
  </si>
  <si>
    <t>Flow control during occlusion</t>
  </si>
  <si>
    <t>When the tube occlusion alarm state is activated the outlet gas flow shall be disabled (outlet flowrate set to zero).</t>
  </si>
  <si>
    <t>FAB-H-REQ-278</t>
  </si>
  <si>
    <t xml:space="preserve">Occlusion alarm de-activation </t>
  </si>
  <si>
    <t>The tube occlusion alarm state shall be de-activated after the pressure has fallen below set PEEP, and the time of the next breath trigger has been reached, or after 1s in CPAP and nCPAP modes.</t>
  </si>
  <si>
    <t>FAB-H-REQ-439</t>
  </si>
  <si>
    <t xml:space="preserve">Circuit test for dual limb circuit </t>
  </si>
  <si>
    <t>The Operators Manual shall include a procedure for testing the dual limb breathing circuit prior to patient use, that can detect a breathing circuit with leak, compliance or resistance such that ventilation performance may be impaired.</t>
  </si>
  <si>
    <t>FAB-H-REQ-567</t>
  </si>
  <si>
    <t xml:space="preserve">Circuit test for single limb circuit and nCPAP generator </t>
  </si>
  <si>
    <t>The Operators Manual shall include a procedure for testing the nCPAP breathing circuit and tubeset prior to patient use, that can detect a breathing circuit configuration with properties such that ventilation performance may be impaired.</t>
  </si>
  <si>
    <t>FAB-H-REQ-539</t>
  </si>
  <si>
    <t xml:space="preserve">Screen lock indication </t>
  </si>
  <si>
    <r>
      <t xml:space="preserve">While the screen is locked, an icon or other graphical representation will be provided to indicate the screen locked state. </t>
    </r>
    <r>
      <rPr>
        <i/>
        <sz val="10"/>
        <color rgb="FF000000"/>
        <rFont val="Calibri"/>
        <family val="2"/>
      </rPr>
      <t>Note: this is implemented with a ‘Key’ icon.</t>
    </r>
  </si>
  <si>
    <t>FAB-H-REQ-446</t>
  </si>
  <si>
    <t>Screen lock deactivation on alarm</t>
  </si>
  <si>
    <t>The screen shall automatically unlock on activation of any alarm.</t>
  </si>
  <si>
    <t>FAB-H-REQ-447</t>
  </si>
  <si>
    <t>Screen unlock by operator</t>
  </si>
  <si>
    <t>When the screen is locked, means shall be provided to unlock the screen using the rotary control.</t>
  </si>
  <si>
    <t>FAB-H-REQ-282</t>
  </si>
  <si>
    <t>Manual Breath control</t>
  </si>
  <si>
    <t>A Manual Breath control shall be provided to allow the operator to trigger a manual breath.</t>
  </si>
  <si>
    <t>FAB-H-REQ-568</t>
  </si>
  <si>
    <t>Membrane button label - Manual Breath</t>
  </si>
  <si>
    <t>The Manual Breath membrane button shall be marked with the following icon:</t>
  </si>
  <si>
    <t>FAB-H-REQ-569</t>
  </si>
  <si>
    <t>Oxygen Flush control</t>
  </si>
  <si>
    <t>An oxygen flush control shall be provided to enable / disable the oxygen flush function</t>
  </si>
  <si>
    <t>FAB-H-REQ-570</t>
  </si>
  <si>
    <t>Membrane button label - O2 Flush</t>
  </si>
  <si>
    <t xml:space="preserve">The O2 Flush membrane button shall be marked with the following icon: </t>
  </si>
  <si>
    <t>FAB-H-REQ-448</t>
  </si>
  <si>
    <t xml:space="preserve">Standby mode control </t>
  </si>
  <si>
    <t>A Standby control be provided to allow the ventilator to be activate or deactivate Standby mode.</t>
  </si>
  <si>
    <t>FAB-H-REQ-571</t>
  </si>
  <si>
    <t>Membrane button label – Standby mode</t>
  </si>
  <si>
    <t xml:space="preserve">The Start/Stop membrane button shall be labelled with the following icon: </t>
  </si>
  <si>
    <t>FAB-H-REQ-449</t>
  </si>
  <si>
    <t xml:space="preserve">Action required to activate Standby </t>
  </si>
  <si>
    <t>The standby control shall require an extended keypress minimum of 4 s and a GUI dialog requiring a confirmation touch-key press to enter standby mode.</t>
  </si>
  <si>
    <t>FAB-H-REQ-450</t>
  </si>
  <si>
    <t xml:space="preserve">Power On/Off control </t>
  </si>
  <si>
    <t>A power control shall be provided to allow the ventilator to be switched on or off.</t>
  </si>
  <si>
    <t>FAB-H-REQ-572</t>
  </si>
  <si>
    <t>Membrane button label - On/Off</t>
  </si>
  <si>
    <t xml:space="preserve">The On/Off membrane button shall be marked with the following symbols: IEC 60417-5264 symbol for 'ON', IEC 60417-5265 symbol for 'OFF' </t>
  </si>
  <si>
    <t>FAB-H-REQ-451</t>
  </si>
  <si>
    <t xml:space="preserve">Action required to trigger power off </t>
  </si>
  <si>
    <t>The power on/off control shall require to be held for a minimum of 4 s and a GUI dialog requiring a confirmation touch-key press to cause the ventilator to switch off.</t>
  </si>
  <si>
    <t>FAB-H-REQ-452</t>
  </si>
  <si>
    <t>Power off audible alarm</t>
  </si>
  <si>
    <t>On switching the ventilator off, an audible alarm shall be activated for a minimum of 120 s, capable of being silenced by action of the Alarm Silence control.</t>
  </si>
  <si>
    <t>FAB-H-REQ-284</t>
  </si>
  <si>
    <t>Menu / calibration control</t>
  </si>
  <si>
    <t>A control shall be provided to allow the operator to access settings and calibration functions.</t>
  </si>
  <si>
    <t>FAB-H-REQ-573</t>
  </si>
  <si>
    <t>Membrane button label - Menu/Calibration</t>
  </si>
  <si>
    <t xml:space="preserve">The Menu/Calibration membrane button shall be marked with the following icon: </t>
  </si>
  <si>
    <t>FAB-H-REQ-285</t>
  </si>
  <si>
    <t>Waves / Loops control</t>
  </si>
  <si>
    <t>A control shall be provided to allow the operator to switch between displays including waveform graphs and loop graphs</t>
  </si>
  <si>
    <t>FAB-H-REQ-574</t>
  </si>
  <si>
    <t>Membrane button label – Waves / Loops</t>
  </si>
  <si>
    <t xml:space="preserve">The Waves / Loops membrane button shall be marked with the following icon: </t>
  </si>
  <si>
    <t>FAB-H-REQ-286</t>
  </si>
  <si>
    <t>Home screen control</t>
  </si>
  <si>
    <t>A control shall be provided to allow the operator to access the main screen.</t>
  </si>
  <si>
    <t>FAB-H-REQ-575</t>
  </si>
  <si>
    <t>Membrane button label - Home</t>
  </si>
  <si>
    <t xml:space="preserve">The Home membrane button shall be marked with the following icon: </t>
  </si>
  <si>
    <t>FAB-H-REQ-287</t>
  </si>
  <si>
    <t>Alarm Limits control</t>
  </si>
  <si>
    <t>A control shall be provided to allow the operator to access alarm threshold settings.</t>
  </si>
  <si>
    <t>FAB-H-REQ-576</t>
  </si>
  <si>
    <t>Membrane button - Alarm Limits</t>
  </si>
  <si>
    <t xml:space="preserve">The Alarm Limits membrane button shall be marked with the following icon: </t>
  </si>
  <si>
    <t>FAB-H-REQ-453</t>
  </si>
  <si>
    <t xml:space="preserve">Alarm silence control </t>
  </si>
  <si>
    <t>A control shall be provided to allow the operator to activate the alarm system Audio Pause function.</t>
  </si>
  <si>
    <t>FAB-H-REQ-454</t>
  </si>
  <si>
    <t xml:space="preserve">Alarm silence control label </t>
  </si>
  <si>
    <r>
      <t>The Alarm Silence control shall be labelled using icon IEC 60417-5576 with cross of broken lines.</t>
    </r>
    <r>
      <rPr>
        <sz val="10"/>
        <color rgb="FF000000"/>
        <rFont val="Verdana"/>
        <family val="2"/>
      </rPr>
      <t xml:space="preserve"> </t>
    </r>
  </si>
  <si>
    <t>FAB-H-REQ-280</t>
  </si>
  <si>
    <t>Screen Freeze control</t>
  </si>
  <si>
    <t>A Screen Freeze control shall be provided to allow the screen to be frozen (to allow review of saved waveforms and loops)</t>
  </si>
  <si>
    <t>FAB-H-REQ-288</t>
  </si>
  <si>
    <t xml:space="preserve">Patient weight control </t>
  </si>
  <si>
    <t>A control shall be provided to allow the operator to enter the patient weight, used for display of normalized tidal volume (volume per kg). Range:  Off; 300 g to 30 kg, Unit of measure: g (300 to 5,000 g); kg (5kg to 30 kg), Resolution: From 300 g to 2,000 g: 50 g, From 2,000 g to 5,000 g: 200 g, From 5.00 kg to 10 kg: 0.2 kg, From 10 kg to 30 kg: 0.5 kg, Reset default: Off, Power on default: Off</t>
  </si>
  <si>
    <t>FAB-H-REQ-577</t>
  </si>
  <si>
    <t>Patient weight reset on change of patient size</t>
  </si>
  <si>
    <t>The patient weight control shall be reset to Off when the patient size control (FAB-H-REQ-289) is changed.</t>
  </si>
  <si>
    <t>FAB-H-REQ-289</t>
  </si>
  <si>
    <t xml:space="preserve">Patient size control </t>
  </si>
  <si>
    <r>
      <t xml:space="preserve">A control shall be provided to allow the operator to specify the patient size as either neonate, or pediatric. </t>
    </r>
    <r>
      <rPr>
        <i/>
        <sz val="10"/>
        <color rgb="FF000000"/>
        <rFont val="Calibri"/>
        <family val="2"/>
      </rPr>
      <t>Note: this control is used to confirm the type of flow sensor that can be used; paediatric setting disables nCPAP and DuoPAP modes; and the control also limits the ranges of some controls.</t>
    </r>
  </si>
  <si>
    <t>FAB-H-REQ-290</t>
  </si>
  <si>
    <t>Patient size indication</t>
  </si>
  <si>
    <t>The selected patient size shall be indicated continuously during clinical use.</t>
  </si>
  <si>
    <t>FAB-H-REQ-291</t>
  </si>
  <si>
    <t xml:space="preserve">Action on change of patient size </t>
  </si>
  <si>
    <r>
      <t xml:space="preserve">On change of the selected patient size, all controls will be adjusted to fall within the range for the control for the new patient size. </t>
    </r>
    <r>
      <rPr>
        <i/>
        <sz val="10"/>
        <color rgb="FF000000"/>
        <rFont val="Calibri"/>
        <family val="2"/>
      </rPr>
      <t>Note: patient size acts as a limit to the ranges for many ventilation parameters</t>
    </r>
  </si>
  <si>
    <t>FAB-H-REQ-292</t>
  </si>
  <si>
    <t>Presetting controls on change of mode</t>
  </si>
  <si>
    <t>FAB-H-REQ-294</t>
  </si>
  <si>
    <t>Visual indication of selected control</t>
  </si>
  <si>
    <t>Visual highlighting shall be provided to indicate that a control is selected and may be changed.</t>
  </si>
  <si>
    <t>FAB-H-REQ-295</t>
  </si>
  <si>
    <t xml:space="preserve">Confirmation of control changes </t>
  </si>
  <si>
    <t>All changes to ventilation controls shall require a confirmation step.</t>
  </si>
  <si>
    <t>FAB-H-REQ-296</t>
  </si>
  <si>
    <t xml:space="preserve">Visual cue for control interaction </t>
  </si>
  <si>
    <t>If two or more controls interact, a visual cue shall be provided to indicate the parameter requiring modification. The following interactions are implemented.</t>
  </si>
  <si>
    <t>FAB-H-REQ-455</t>
  </si>
  <si>
    <t>O2 Flush interaction</t>
  </si>
  <si>
    <t>The O2-Flush control shall be at least 2% above O2 setting when O2 setting is less than or equal to 98%, and no greater than 100%</t>
  </si>
  <si>
    <t>FAB-H-REQ-456</t>
  </si>
  <si>
    <t>Volume Limit interaction</t>
  </si>
  <si>
    <t>The Volume Limit control shall be available only if Volume Guarantee is disabled</t>
  </si>
  <si>
    <t>FAB-H-REQ-457</t>
  </si>
  <si>
    <t>Volume Guarantee interaction</t>
  </si>
  <si>
    <t>The Volume Guarantee control shall be available only if Volume Limit is disabled</t>
  </si>
  <si>
    <t>FAB-H-REQ-458</t>
  </si>
  <si>
    <t>P-Insp interaction</t>
  </si>
  <si>
    <t>The P-Insp control shall be limited such that Pinsp ≥ PEEP + 4 mbar</t>
  </si>
  <si>
    <t>FAB-H-REQ-459</t>
  </si>
  <si>
    <t>P-PSV interaction</t>
  </si>
  <si>
    <t>The P-PSV control shall be less than or equal to P-Insp</t>
  </si>
  <si>
    <t>FAB-H-REQ-460</t>
  </si>
  <si>
    <t>P-Duo interaction</t>
  </si>
  <si>
    <t xml:space="preserve">The P-Duo control shall be no less than CPAP + 2 mbar </t>
  </si>
  <si>
    <t>FAB-H-REQ-461</t>
  </si>
  <si>
    <t>P-Manual interaction</t>
  </si>
  <si>
    <t xml:space="preserve">The P-Manual control (when mode is nCPAP) shall comply: P-Manual ≥ CPAP + 2 mbar </t>
  </si>
  <si>
    <t>FAB-H-REQ-462</t>
  </si>
  <si>
    <t>Rise Time interaction</t>
  </si>
  <si>
    <t>The Rise-Time shall be less than or equal to I-Time</t>
  </si>
  <si>
    <t>FAB-H-REQ-463</t>
  </si>
  <si>
    <t xml:space="preserve">Freq, </t>
  </si>
  <si>
    <t>The “Freq” control (modes that include mandatory breaths) and “Backup Rate” control (PSV mode only) shall each control the same internally stored parameter (i.e. changes to either control also set the other control to the same value)</t>
  </si>
  <si>
    <t>FAB-H-REQ-578</t>
  </si>
  <si>
    <t>Control Locked Values</t>
  </si>
  <si>
    <t>Specified controls shall implement a 'locked' behaviour that requires confirmation to set an extreme value.</t>
  </si>
  <si>
    <t>FAB-H-REQ-464</t>
  </si>
  <si>
    <t>Locked range for Pinsp</t>
  </si>
  <si>
    <t>Pinsp control shall have locked range P-Insp &gt; 25 mbar</t>
  </si>
  <si>
    <t>FAB-H-REQ-465</t>
  </si>
  <si>
    <t>Locked range for CPAP control</t>
  </si>
  <si>
    <t>CPAP control shall have locked range CPAP &gt; 10 mbar</t>
  </si>
  <si>
    <t>FAB-H-REQ-466</t>
  </si>
  <si>
    <t>Locked range for PEEP control (upper)</t>
  </si>
  <si>
    <t>PEEP control shall have locked range PEEP&gt; 10 mbar</t>
  </si>
  <si>
    <t>FAB-H-REQ-467</t>
  </si>
  <si>
    <t>Locked range for PEEP control (lower)</t>
  </si>
  <si>
    <t>PEEP control shall have locked range PEEP&lt; 2 mbar</t>
  </si>
  <si>
    <t>FAB-H-REQ-468</t>
  </si>
  <si>
    <t>Locked range for PSV control</t>
  </si>
  <si>
    <t>FAB-H-REQ-469</t>
  </si>
  <si>
    <t>Locked range for V-Guarantee control</t>
  </si>
  <si>
    <t>V-Guarantee control shall have locked range: V-Guarantee &gt; 30 mL</t>
  </si>
  <si>
    <t>FAB-H-REQ-470</t>
  </si>
  <si>
    <t>Locked range for V-Limit control</t>
  </si>
  <si>
    <t>V-Limit control shall have locked range: V-Limit &gt; 30 mL</t>
  </si>
  <si>
    <t>FAB-H-REQ-471</t>
  </si>
  <si>
    <t>Locked range for P-Max control</t>
  </si>
  <si>
    <t>P-Max control shall have locked range: P-Max &gt; 25 mbar</t>
  </si>
  <si>
    <t>FAB-H-REQ-472</t>
  </si>
  <si>
    <t>Freq control specification (dual limb modes)</t>
  </si>
  <si>
    <r>
      <t xml:space="preserve">The “Freq” control shall have the following parameters: Units of measure: bpm, Modes applicable: IPPV, SIPPV, SIMV, SIMV+PSV, Range of control:  IPPV, SIPPV, NEO: 2 to 200, SIMV, SIMV+PSV, NEO: 2 to 100, IPPV, SIPPV, PED: 2 to 100, SIMV, SIMV+PSV, PED: 2 to 75, esolution: 1, Reset Default: 60. </t>
    </r>
    <r>
      <rPr>
        <i/>
        <sz val="10"/>
        <color theme="1"/>
        <rFont val="Calibri"/>
        <family val="2"/>
      </rPr>
      <t>Note 1: The frequency setting in DuoPAP mode and the frequency setting in invasive modes are distinct, and a change to the setting in invasive ventilation does not  change the setting in DuoPAP mode, or vice versa. Note 2: This control depends on configuration for use of Freq and I-Time, or I-Time and E-Time, for control of breath timing</t>
    </r>
    <r>
      <rPr>
        <sz val="10"/>
        <color theme="1"/>
        <rFont val="Calibri"/>
        <family val="2"/>
      </rPr>
      <t>.</t>
    </r>
  </si>
  <si>
    <t>FAB-H-REQ-494</t>
  </si>
  <si>
    <t>Freq control specification (single limb ventilation)</t>
  </si>
  <si>
    <r>
      <t xml:space="preserve">The “Freq” control shall have the following parameters: Units of measure: bpm Modes applicable: DuoPAP, Range of control: 2 to 100, Resolution: 1, Reset Default: 30 </t>
    </r>
    <r>
      <rPr>
        <i/>
        <sz val="10"/>
        <color theme="1"/>
        <rFont val="Calibri"/>
        <family val="2"/>
      </rPr>
      <t>Note: This control depends on configuration for use of Freq and I-Time, or I-Time and E-Time, for control of breath timing</t>
    </r>
    <r>
      <rPr>
        <sz val="10"/>
        <color theme="1"/>
        <rFont val="Calibri"/>
        <family val="2"/>
      </rPr>
      <t>.</t>
    </r>
  </si>
  <si>
    <t>FAB-H-REQ-473</t>
  </si>
  <si>
    <t>Backup Rate control specification</t>
  </si>
  <si>
    <t>The “Backup rate” control shall have the following parameters: Units of measure: bpm, Modes applicable: PSV, DuoPAP, Range of control: 2 – 100, Resolution: 1, Reset Default: 60</t>
  </si>
  <si>
    <t>FAB-H-REQ-474</t>
  </si>
  <si>
    <t>I-Time control specification (dual limb modes)</t>
  </si>
  <si>
    <t>The “I-Time” control shall have the following parameters: Units of measure: seconds, Modes applicable: IPPV, SIPPV, SIMV, SIMV+PSV, PSV, Range of control: NEO: 0.10 to 2.00, PED: 0.30 to 2.00; Resolution: In range [0.10s;1.00s]: ± 0.01s, In range [1.00s;2.00s]: ± 0.02s, In range [2.00s;5.00s]: ± 0.05s, In range [5.00s;10.0s]: ± 0.10s, In range [10.0s;20.0s]: ± 0.20s, In range [20.0s;30.0s]: ± 0.50s. Reset Default: 0.5</t>
  </si>
  <si>
    <t>FAB-H-REQ-495</t>
  </si>
  <si>
    <t>I-Time control specification (single limb ventilation modes)</t>
  </si>
  <si>
    <t>The “I-Time” control shall have the following parameters: Units of measure: seconds, Modes applicable: DuoPAP, Range of control: 0.15 to 15.00, Resolution: In range [0.15s;1.00s]: ± 0.01s, In range [1.00s;2.00s]: ± 0.02s, In range [2.00s;5.00s]: ± 0.05s, In range [5.00s;15.0s]: ± 0.10s, Reset Default: 1.0, Labelling: When I-Time &gt; 0.60 s the label for this control changes to “T-high”</t>
  </si>
  <si>
    <t>FAB-H-REQ-475</t>
  </si>
  <si>
    <t>E-time control specification (dual limb modes)</t>
  </si>
  <si>
    <r>
      <t xml:space="preserve">The “E-Time” control shall have the following parameters: Units of measure: seconds; Modes applicable: IPPV, SIPPV, SIMV, SIMV+PSV, PSV; Range of control: IPPV, SIPPV, PSV: 0.20 to 30.00, SIPPV, SIMV+PSV: 0.50 to 30.00; Resolution: In range [0.20s;1.00s]: ± 0.01s, In range [1.00s;2.00s]: ± 0.02s, In range [2.00s;5.00s]: ± 0.05s, In range [5.00s;10.0s]: ± 0.10s, In range [10.0s;20.0s]: ± 0.20s, In range [20.0s;30.0s]: ± 0.50s. Reset Default: 0.5; Labelling: When I-Time &gt; 0.60 s the label for this control changes to “T-low” </t>
    </r>
    <r>
      <rPr>
        <i/>
        <sz val="10"/>
        <color rgb="FF000000"/>
        <rFont val="Calibri"/>
        <family val="2"/>
      </rPr>
      <t xml:space="preserve">Note: This control depends on configuration for use of Freq and I-Time, or I-Time and E-Time, for control of breath timing </t>
    </r>
  </si>
  <si>
    <t>FAB-H-REQ-496</t>
  </si>
  <si>
    <t>E-time control specification (single limb ventilation modes)</t>
  </si>
  <si>
    <r>
      <t xml:space="preserve">The “E-Time” control shall have the following parameters: Units of measure: seconds; Modes applicable: DuoPAP; Range of control: 0.20 to 30.00; Resolution: In range [0.20s;1.00s]: ± 0.01s, In range [1.00s;2.00s]: ± 0.02s, In range [2.00s;5.00s]: ± 0.05s, In range [5.00s;10.0s]: ± 0.10s, In range [10.0s;20.0s]: ± 0.20s, In range [20.0s;30.0s]: ± 0.50s; Reset Default: 1.0; </t>
    </r>
    <r>
      <rPr>
        <i/>
        <sz val="10"/>
        <color rgb="FF000000"/>
        <rFont val="Calibri"/>
        <family val="2"/>
      </rPr>
      <t xml:space="preserve">Note: This control depends on configuration for use of Freq and I-Time, or I-Time and E-Time, for control of breath timing </t>
    </r>
  </si>
  <si>
    <t>FAB-H-REQ-476</t>
  </si>
  <si>
    <t>I-Flow control specification</t>
  </si>
  <si>
    <t xml:space="preserve">The “I-Flow” control shall have the following parameters: Units of measure: L/min; Modes applicable: IPPV, SIPPV, SIMV, SIMV+PSV, PSV; Range of control: 1 to 32; Resolution: In range [1.0;5.0]: 0.1 l/min, In range [5.0;10]: 0.5 l/min, In range [10;32]: 1.0 l/min; Reset Default: 8 </t>
  </si>
  <si>
    <t>FAB-H-REQ-477</t>
  </si>
  <si>
    <t>E-Flow  control specification</t>
  </si>
  <si>
    <t>The “E-Flow” control shall have the following parameters: Units of measure: L/min; Modes applicable: IPPV, SIPPV, SIMV, SIMV+PSV, PSV; Range of control: 1 to 32; Resolution: 0.1; Reset Default: 4</t>
  </si>
  <si>
    <t>FAB-H-REQ-579</t>
  </si>
  <si>
    <t>Flow control specification (HFO mode only)</t>
  </si>
  <si>
    <t>The “Flow” control shall have the following parameters: Units of measure: L/min; Modes applicable: HFO; Range of control: 5 to 20; Resolution: 0.1; Reset Default: 8</t>
  </si>
  <si>
    <t>FAB-H-REQ-478</t>
  </si>
  <si>
    <t>Flow-Min control specification (CPAP mode only)</t>
  </si>
  <si>
    <t>The “Flow-Min” control shall have the following parameters: Units of measure: L/min; Modes applicable: CPAP; Range of control: 4 to 16; Resolution: 0.1; Reset Default: 4</t>
  </si>
  <si>
    <t>FAB-H-REQ-580</t>
  </si>
  <si>
    <t>Pressure rise control specification</t>
  </si>
  <si>
    <t>The “Pressure Rise” control shall have the following parameters: Units of measure: N/A; Modes applicable: IPPV, SIPPV, SIMV. SIMV+PSV, PSV; Range of control: “I-Flow” or “Rise Time”; Resolution: N/A; Reset Default: “I-Flow”</t>
  </si>
  <si>
    <t>FAB-H-REQ-479</t>
  </si>
  <si>
    <t xml:space="preserve">Rise Time control specification </t>
  </si>
  <si>
    <t>The “Rise Time” control shall have the following parameters: Units of measure: s; Modes applicable: IPPV, SIPPV, SIMV. SIMV+PSV, PSV; Range of control: NEO: 0.10 to 2.00, PED: 0.30 to 2.00, Resolution: 0.10; Reset Default: 0.10</t>
  </si>
  <si>
    <t>FAB-H-REQ-480</t>
  </si>
  <si>
    <t>PEEP control specification</t>
  </si>
  <si>
    <t>The “PEEP” control shall have the following parameters: Units of measure: mbar (default), cmH2O; Modes applicable: IPPV, SIPPV, SIMV, SIMV+PSV, PSV; Range of control: 1 to 30; Resolution: 0.5; Reset Default: 5</t>
  </si>
  <si>
    <t>FAB-H-REQ-481</t>
  </si>
  <si>
    <t>CPAP control specification</t>
  </si>
  <si>
    <r>
      <t xml:space="preserve">The “CPAP” control shall have the following parameters: Units of measure: mbar (default), cmH2O; Modes applicable: CPAP, nCPAP, DuoPAP; Range of control: CPAP: 1 to 30, nCPAP: 2 to 13, DuoPAP: 2 to 13, Resolution: 0.5, Reset Default: 5 </t>
    </r>
    <r>
      <rPr>
        <i/>
        <sz val="10"/>
        <color rgb="FF000000"/>
        <rFont val="Calibri"/>
        <family val="2"/>
      </rPr>
      <t>Note: CPAP and PEEP are distinct labels for the same internal parameter.</t>
    </r>
  </si>
  <si>
    <t>FAB-H-REQ-482</t>
  </si>
  <si>
    <t>P-insp control specification</t>
  </si>
  <si>
    <r>
      <t xml:space="preserve">The “P-insp” control shall have the following parameters: Units of measure: mbar (default), cmH2O; Modes applicable: IPPV, SIPPV, SIMV, SIMV+PSV, PSV; Range of control: 4 to 80; Resolution: 1; Reset Default: 15 </t>
    </r>
    <r>
      <rPr>
        <i/>
        <sz val="10"/>
        <color rgb="FF000000"/>
        <rFont val="Calibri"/>
        <family val="2"/>
      </rPr>
      <t>Note: In PSV mode, this parameter is labelled as Pbackup.</t>
    </r>
  </si>
  <si>
    <t>FAB-H-REQ-483</t>
  </si>
  <si>
    <t>P-max control specification</t>
  </si>
  <si>
    <t>The “P-max” control shall have the following parameters: Units of measure: mbar (default), cmH2O; Modes applicable: IPPV, SIPPV, SIMV, SIMV+PSV, PSV; Range of control: 4 to 80; Resolution: 1; Reset Default: 15</t>
  </si>
  <si>
    <t>FAB-H-REQ-484</t>
  </si>
  <si>
    <t>P-PSV control specification</t>
  </si>
  <si>
    <t>The “P-PSV” control shall have the following parameters: Units of measure: mbar (default), cmH2O; Modes applicable: SIMV+PSV, PSV; Range of control: 3 to 80; Resolution: 0.5; Reset Default: 7</t>
  </si>
  <si>
    <t>FAB-H-REQ-485</t>
  </si>
  <si>
    <t>P-manual control specification</t>
  </si>
  <si>
    <r>
      <t xml:space="preserve">The “P-manual” control shall have the following following parameters: Units of measure: mbar (default), cmH2O; Modes applicable: CPAP, nCPAP, HFO; Range of control: CPAP: 4 to 80, nCPAP: 5 to 15, HFO: 6 to 80; Resolution: 1; Reset Default: 15 </t>
    </r>
    <r>
      <rPr>
        <i/>
        <sz val="10"/>
        <color rgb="FF000000"/>
        <rFont val="Calibri"/>
        <family val="2"/>
      </rPr>
      <t>Note: P-manual is a re-labelling for P-insp in these modes, and the values should be identical on switching between modes</t>
    </r>
  </si>
  <si>
    <t>FAB-H-REQ-581</t>
  </si>
  <si>
    <t>Pmean control specification (HFO ventilation mode)</t>
  </si>
  <si>
    <t>The “Pmean” control shall have the following parameters: Units of measure: mbar (default), cmH2O; Modes applicable: HFO; Range of control: 5 to 50; Resolution: 0.5; Reset Default: 10</t>
  </si>
  <si>
    <t>FAB-H-REQ-582</t>
  </si>
  <si>
    <t>HFO Amp control specification (HFO ventilation mode)</t>
  </si>
  <si>
    <t>The “HFO Amp” control shall have the following parameters: Units of measure: mbar (default), cmH2O; Modes applicable: HFO; Range of control: 5 to 100; Resolution: 1; Reset Default: 20</t>
  </si>
  <si>
    <t>FAB-H-REQ-583</t>
  </si>
  <si>
    <t>HFO Amp,max control specification (HFO ventilation mode with VG enabled)</t>
  </si>
  <si>
    <t>The “HFO Amp,max” control shall have the following parameters: Units of measure: mbar (default), cmH2O; Modes applicable: HFO; Range of control: 5 to 100; Resolution: 1; Reset Default: 20</t>
  </si>
  <si>
    <t>FAB-H-REQ-584</t>
  </si>
  <si>
    <t>HF Freq control specification (HFO ventilation mode)</t>
  </si>
  <si>
    <t>The “HF Freq” control shall have the following parameters: Units of measure: Hz; Modes applicable: HFO; Range of control: 5 to 20; Resolution: 1; Reset Default: 10</t>
  </si>
  <si>
    <t>FAB-H-REQ-585</t>
  </si>
  <si>
    <t>I:E control specification (HFO ventilation mode)</t>
  </si>
  <si>
    <t>The “I:E” control shall have the following parameters: Units of measure: N/A; Modes applicable: HFO; Range of control: 1:1 to 1:3; Resolution: 1:1; Reset Default: 1:3</t>
  </si>
  <si>
    <t>FAB-H-REQ-586</t>
  </si>
  <si>
    <t>Pmean,rec control specification (HFO ventilation mode)</t>
  </si>
  <si>
    <r>
      <t xml:space="preserve">The “Pmean,rec” control shall have the following parameters: Units of measure: mbar (default), cmH2O; Modes applicable: HFO; Range of control: 7 to 50; Resolution: 0.5; Reset Default: 20. </t>
    </r>
    <r>
      <rPr>
        <i/>
        <sz val="10"/>
        <color rgb="FF000000"/>
        <rFont val="Calibri"/>
        <family val="2"/>
      </rPr>
      <t>Note: This is the mean pressure during the HFO lung recruitment procedure.</t>
    </r>
  </si>
  <si>
    <t>FAB-H-REQ-587</t>
  </si>
  <si>
    <t>I-time,rec control specification (HFO ventilation mode)</t>
  </si>
  <si>
    <r>
      <t xml:space="preserve">The “I-time,rec” control shall have the following parameters: Units of measure: s; Modes applicable: HFO; Range of control: 2 to 60; Resolution: 1; Reset Default: 5 </t>
    </r>
    <r>
      <rPr>
        <i/>
        <sz val="10"/>
        <color rgb="FF000000"/>
        <rFont val="Calibri"/>
        <family val="2"/>
      </rPr>
      <t>Note: This is the duration of the period of elevated mean pressure during the HFO lung recruitment procedure.</t>
    </r>
  </si>
  <si>
    <t>FAB-H-REQ-588</t>
  </si>
  <si>
    <t>Freq,rec control specification (HFO ventilation mode)</t>
  </si>
  <si>
    <r>
      <t xml:space="preserve">The “Freq,rec” control shall have the following parameters: Units of measure: 1/hr, 1/min; Modes applicable: HFO; Range of control: Off, 1/hour to 59/hour, 1/min to 4/min; Resolution: Range [1/hour to 59/hour]: 1/hour, Range [1/min to 4/min]: 1/min; Reset Default: Off </t>
    </r>
    <r>
      <rPr>
        <i/>
        <sz val="10"/>
        <color rgb="FF000000"/>
        <rFont val="Calibri"/>
        <family val="2"/>
      </rPr>
      <t>Note: This parameter is the frequency with which the recruitment procedure is repeated. The recruitment procedure is repeated at intervals between 15 s and 60 mins.</t>
    </r>
  </si>
  <si>
    <t>FAB-H-REQ-486</t>
  </si>
  <si>
    <t xml:space="preserve">O2 control specification </t>
  </si>
  <si>
    <t>The “O2” control shall have the following parameters: Units of measure: %; Modes applicable: ALL; Range of control: 21 to 100; Resolution: 1; Reset Default: 21</t>
  </si>
  <si>
    <t>FAB-H-REQ-487</t>
  </si>
  <si>
    <t xml:space="preserve">O2 Flush control specification </t>
  </si>
  <si>
    <t>The ”O2 Flush” control shall have the following parameters: Units of measure: %; Modes applicable: ALL; Range of control: 23 to 100; Resolution: 1; Reset Default: 23</t>
  </si>
  <si>
    <t>FAB-H-REQ-488</t>
  </si>
  <si>
    <t>V-limit control specification</t>
  </si>
  <si>
    <r>
      <t xml:space="preserve">The “V-limit” control, available only when VG is Off, shall have the following parameters: Units of measure: mL; Modes applicable: IPPV, SIPPV, SIMV, SIMV+PSV, PSV; Range of control: NEO: Off, 1 to 150; PED: Off, 10 to 500; Resolution: 1; Reset Default: Off / 1 </t>
    </r>
    <r>
      <rPr>
        <i/>
        <sz val="10"/>
        <color rgb="FF000000"/>
        <rFont val="Calibri"/>
        <family val="2"/>
      </rPr>
      <t>Note: The V-Limit control does not have a value “Off” but V-Limit function can be separately set On or Off. V-Limit is only available when V-Guarantee is Off, see FAB-H-REQ-456</t>
    </r>
  </si>
  <si>
    <t>FAB-H-REQ-489</t>
  </si>
  <si>
    <t xml:space="preserve">V-guarantee control specification </t>
  </si>
  <si>
    <t>FAB-H-REQ-490</t>
  </si>
  <si>
    <t xml:space="preserve">Trigger mode control specification </t>
  </si>
  <si>
    <r>
      <t xml:space="preserve">The “Trigger Mode” control shall have the following parameters: Units of measure: N/A; Modes applicable: SIPPV, SIMV, SIMV+PSV, PSV; Range of control:  Pressure, Flow, Volume; Resolution: N/A; Reset Default: Flow </t>
    </r>
    <r>
      <rPr>
        <i/>
        <sz val="10"/>
        <color rgb="FF000000"/>
        <rFont val="Calibri"/>
        <family val="2"/>
      </rPr>
      <t>Note: The NIV Trigger function available in DuoPAP mode uses the tube set configuration to determine trigger, “Trigger Mode” is not used.</t>
    </r>
  </si>
  <si>
    <t>FAB-H-REQ-491</t>
  </si>
  <si>
    <t>Trigger control specification (dual limb ventilation)</t>
  </si>
  <si>
    <r>
      <t xml:space="preserve">The “Trigger” control shall have the following parameters: Units of measure: N/A; Modes applicable: SIPPV, SIMV, SIMV+PSV, PSV; Range of control:  1 to 10; Resolution: 1; Reset Default: 5 </t>
    </r>
    <r>
      <rPr>
        <i/>
        <sz val="10"/>
        <color rgb="FF000000"/>
        <rFont val="Calibri"/>
        <family val="2"/>
      </rPr>
      <t>Note: Values of 1 to 10 have different physical meaning depending on the trigger mode and patient size, but value 1 is most sensitive (detects smallest amplitude breathing)</t>
    </r>
  </si>
  <si>
    <t>FAB-H-REQ-800</t>
  </si>
  <si>
    <t>Trigger control specification (NIV Trigger)</t>
  </si>
  <si>
    <t>The “Trigger” control active in DuoPAP mode shall have following parameters: Units of measure: N/A; Modes applicable: DuoPAP; Range of control:  1 to 10, Off; Resolution: 1; Reset Default: Off</t>
  </si>
  <si>
    <t>FAB-H-REQ-492</t>
  </si>
  <si>
    <t xml:space="preserve">Termination-PSV control specification </t>
  </si>
  <si>
    <t>FAB-H-REQ-493</t>
  </si>
  <si>
    <t xml:space="preserve">Backup control specification </t>
  </si>
  <si>
    <t>The “Backup” control shall have the following parameters: Units of measure: N/A (number of breaths); Modes applicable: CPAP; Range of control: Off, 1 to 5; Resolution: 1; Reset Default: Off</t>
  </si>
  <si>
    <t>FAB-H-REQ-497</t>
  </si>
  <si>
    <t>Flow control specification (single limb ventilation modes)</t>
  </si>
  <si>
    <t>The “Flow” control shall have the following parameters: Units of measure: L/min; Modes applicable: O2 Therapy; Range of control: NEO: 1 to 15, PED: 1 to 30; Resolution: Range 1 to 5: 0.2, Range 5.0 to 30: 1; Reset Default: 4</t>
  </si>
  <si>
    <t>FAB-H-REQ-500</t>
  </si>
  <si>
    <t xml:space="preserve">P-duo control specification </t>
  </si>
  <si>
    <t>The “Pduo” control shall have the following parameters: Units of measure: mbar (default), cmJH2O; Modes applicable: DuoPAP; Range of control: 5 to 15; Resolution: 1; Reset Default: 15</t>
  </si>
  <si>
    <t>FAB-H-REQ-589</t>
  </si>
  <si>
    <t>Leak Compensation control specification</t>
  </si>
  <si>
    <t>The “Leak Comp” control shall have the following parameters: Units of measure: N/A; Modes applicable: nCPAP, DuoPAP; Range of control: Off, Low, Medium, High; Resolution: N/A; Reset Default: Off</t>
  </si>
  <si>
    <t>FAB-H-REQ-590</t>
  </si>
  <si>
    <t>FOT amplitude</t>
  </si>
  <si>
    <t>The FOT amplitude shall be fixed: 5 mbar</t>
  </si>
  <si>
    <t>FAB-H-REQ-591</t>
  </si>
  <si>
    <t>FOT frequency of forced oscillation</t>
  </si>
  <si>
    <t>The FOT forced oscillation frequency shall be fixed:  10 Hz</t>
  </si>
  <si>
    <t>FAB-H-REQ-592</t>
  </si>
  <si>
    <t>FOT forced oscillation I:E ratio</t>
  </si>
  <si>
    <t>The FOT forced oscillation I:E ratio shall be fixed: 1:1</t>
  </si>
  <si>
    <t>FAB-H-REQ-593</t>
  </si>
  <si>
    <t>FOT period</t>
  </si>
  <si>
    <r>
      <t xml:space="preserve">The FOT period shall be less than or equal to 18 seconds. </t>
    </r>
    <r>
      <rPr>
        <i/>
        <sz val="10"/>
        <color rgb="FF000000"/>
        <rFont val="Calibri"/>
        <family val="2"/>
      </rPr>
      <t>Note: The FOT measurement period is 3 seconds; the FOT algorithm implements a settling time of up to 15 seconds prior to measurement.</t>
    </r>
  </si>
  <si>
    <t>FAB-H-REQ-594</t>
  </si>
  <si>
    <t>FOT stabilization time</t>
  </si>
  <si>
    <r>
      <t xml:space="preserve">The FOT stabilization period shall be less than or equal to 180 seconds. </t>
    </r>
    <r>
      <rPr>
        <i/>
        <sz val="10"/>
        <color rgb="FF000000"/>
        <rFont val="Calibri"/>
        <family val="2"/>
      </rPr>
      <t>Note: The FOT stabilization period can be skipped by the user.</t>
    </r>
  </si>
  <si>
    <t>FAB-H-REQ-595</t>
  </si>
  <si>
    <t>FOT steps</t>
  </si>
  <si>
    <t>The FOT algorithm step count control “FOT Steps” shall have following parameters. Units of measure: N/A; Modes applicable: IPPV, SIPPV, SIMV, SIMV+PSV, PSV, CPAP, HFO; Range of control: 1 to 21 (odd values only); Resolution: 2; Reset Default: 11</t>
  </si>
  <si>
    <t>FAB-H-REQ-596</t>
  </si>
  <si>
    <t>FOT Pmean titration (FOT during HFO)</t>
  </si>
  <si>
    <t>During the FOT procedure in HFO mode, “Pmean” shall step from “Pmean,low” to “Pmean,high” and back in “FOT steps” discrete steps.</t>
  </si>
  <si>
    <t>FAB-H-REQ-597</t>
  </si>
  <si>
    <t>FOT Pmean,low</t>
  </si>
  <si>
    <t>“Pmean,low” control shall have following parameters: Units of measure: mbar, cmH2O; Modes applicable: HFO; Range of control: range 5 to 49; Resolution: 1; Reset Default: 10</t>
  </si>
  <si>
    <t>FAB-H-REQ-598</t>
  </si>
  <si>
    <t>FOT Pmean,high</t>
  </si>
  <si>
    <t>“Pmean,high” control shall have following parameters: Units of measure: mbar, cmH2O; Modes applicable: HFO; Range of control: range 6 to 50; Resolution: 1; Reset Default: 20</t>
  </si>
  <si>
    <t>FAB-H-REQ-599</t>
  </si>
  <si>
    <t>FOT PEEP titration (FOT during during conventional ventilation)</t>
  </si>
  <si>
    <t>During the FOT procedure in conventional ventilation “PEEP” shall step from “PEEP,low” to “PEEP,high” and back in “FOT steps” discrete steps.</t>
  </si>
  <si>
    <t>FAB-H-REQ-600</t>
  </si>
  <si>
    <t>FOT PEEP,low</t>
  </si>
  <si>
    <t>“PEEP,low” control shall have following parameters: Units of measure: mbar, cmH2O; Modes applicable: IPPV, SIPPV, SIMV, SIMV+PSV, PSV, CPAP; Range of control: range 3 to 29; Resolution: 1; Reset Default: 10</t>
  </si>
  <si>
    <t>FAB-H-REQ-601</t>
  </si>
  <si>
    <t>FOT PEEP,high</t>
  </si>
  <si>
    <t>“PEEP,high” control shall have following parameters: Units of measure: mbar, cmH2O; Modes applicable: PPV, SIPPV, SIMV, SIMV+PSV, PSV, CPAP; Range of control: range 4 to 30; Resolution: 1; Reset Default: 20</t>
  </si>
  <si>
    <t>FAB-H-REQ-297</t>
  </si>
  <si>
    <t>Indication of calculated E-Time</t>
  </si>
  <si>
    <r>
      <t xml:space="preserve">The ventilator shall provide indication of expiratory time, calculated from set I-Time and Freq. </t>
    </r>
    <r>
      <rPr>
        <i/>
        <sz val="10"/>
        <color rgb="FF000000"/>
        <rFont val="Calibri"/>
        <family val="2"/>
      </rPr>
      <t>Note: Applies when configured to set I-Time and Freq</t>
    </r>
  </si>
  <si>
    <t>FAB-H-REQ-298</t>
  </si>
  <si>
    <t>Calculated E-time display range</t>
  </si>
  <si>
    <t>The calculated “E-Time” display shall cover at least the range 0.2 to 30.0 s.</t>
  </si>
  <si>
    <t>FAB-H-REQ-299</t>
  </si>
  <si>
    <t>Indication of calculated Freq</t>
  </si>
  <si>
    <r>
      <t xml:space="preserve">The ventilator shall provide indication of frequency, calculated from set I-Time and E-Time. </t>
    </r>
    <r>
      <rPr>
        <i/>
        <sz val="10"/>
        <color rgb="FF000000"/>
        <rFont val="Calibri"/>
        <family val="2"/>
      </rPr>
      <t>Note: Applies when configured to set I-Time and E-Time</t>
    </r>
  </si>
  <si>
    <t>FAB-H-REQ-302</t>
  </si>
  <si>
    <t>Calculated Freq display range</t>
  </si>
  <si>
    <t>The calculated “Freq” display shall cover at least the range 1 to 150 bpm.</t>
  </si>
  <si>
    <t>FAB-H-REQ-300</t>
  </si>
  <si>
    <t xml:space="preserve">Indication of calculated I:E Ratio </t>
  </si>
  <si>
    <t>The ventilator shall provide indication of I:E Ratio, calculated from set I-Time and Rate.</t>
  </si>
  <si>
    <t>FAB-H-REQ-301</t>
  </si>
  <si>
    <t xml:space="preserve">Calculated I:E Ratio format </t>
  </si>
  <si>
    <t>I:E ratio values shall be displayed as 1:xx.x (inspiratory time less than or equal to expiratory time) or xx.x:1 (inspiratory time greater than expiratory time).</t>
  </si>
  <si>
    <t>FAB-H-REQ-602</t>
  </si>
  <si>
    <t>Calculated PIP,max</t>
  </si>
  <si>
    <r>
      <t xml:space="preserve">PIP,max shall be calculated as the maximally reached peak pressure expected during the whole FOT recruitment procedure. </t>
    </r>
    <r>
      <rPr>
        <i/>
        <sz val="10"/>
        <color rgb="FF000000"/>
        <rFont val="Calibri"/>
        <family val="2"/>
      </rPr>
      <t>Notes: PIP,max = (Pinsp – PEEP) + PEEP,high. PIPmax is limited to 100 mbar in HFO mode and to 80 mbar for Conventional modes.</t>
    </r>
  </si>
  <si>
    <t>FAB-H-REQ-603</t>
  </si>
  <si>
    <t>Calculated FOT step</t>
  </si>
  <si>
    <t>FAB-H-REQ-609</t>
  </si>
  <si>
    <t>Airway Pressure monitor</t>
  </si>
  <si>
    <t>Measured values derived from time-varying measurements of airway pressure shall share a common specification for accuracy. Airway Pressure measurements use a proximal line to provide for monitoring of airway pressure at the patient interface.</t>
  </si>
  <si>
    <t>FAB-H-REQ-57</t>
  </si>
  <si>
    <t xml:space="preserve">Airway pressure measurement range </t>
  </si>
  <si>
    <t>Measurements of airway pressure shall cover at least the range -10 to +125 mbar.</t>
  </si>
  <si>
    <t>FAB-H-REQ-58</t>
  </si>
  <si>
    <t xml:space="preserve">Airway pressure measurement accuracy </t>
  </si>
  <si>
    <t>Airway pressure values shall have accuracy ±(0.5 mbar + 4% of actual value).</t>
  </si>
  <si>
    <t>FAB-H-REQ-36</t>
  </si>
  <si>
    <t>Monitor for PIP</t>
  </si>
  <si>
    <t>The PIP monitor shall be available in following modes: IPPV, SIPPV, SIMV, SIMV+PSV, PSV</t>
  </si>
  <si>
    <t>FAB-H-REQ-303</t>
  </si>
  <si>
    <t xml:space="preserve">PIP specification - modes IPPV, SIPPV, SIMV </t>
  </si>
  <si>
    <r>
      <t xml:space="preserve">In modes IPPV, SIPPV and SIMV the value PIP shall represent the peak airway pressure during the period of each mandatory breath, updated prior to the start of the next mandatory breath. </t>
    </r>
    <r>
      <rPr>
        <i/>
        <sz val="10"/>
        <color rgb="FF000000"/>
        <rFont val="Calibri"/>
        <family val="2"/>
      </rPr>
      <t>Note: in modes IPPV, SIPPV, SIMV and DuoPAP only mandatory breaths are delivered. In mode PSV only PSV breaths are delivered other than during apnea backup ventilation.</t>
    </r>
  </si>
  <si>
    <t>FAB-H-REQ-610</t>
  </si>
  <si>
    <t>PIP specification - mode PSV</t>
  </si>
  <si>
    <t>In mode PSV the value PIP shall represent the peak airway pressure during the period of each PSV breath, updated prior to the start of the next PSV breath.</t>
  </si>
  <si>
    <t>FAB-H-REQ-517</t>
  </si>
  <si>
    <t xml:space="preserve">PIP specification - SIMV+PSV mode </t>
  </si>
  <si>
    <r>
      <t xml:space="preserve">In mode SIMV+PSV, the value PIP shall represent the peak airway pressure during the period of each mandatory breath, updated prior to the start of the next mandatory breath. </t>
    </r>
    <r>
      <rPr>
        <i/>
        <sz val="10"/>
        <color rgb="FF000000"/>
        <rFont val="Calibri"/>
        <family val="2"/>
      </rPr>
      <t>Note: in mode SIMV+PSV, a mix of mandatory and PSV breaths are delivered, with PIP typically higher for mandatory breaths than for PSV breaths, and it would be confusing for the operator to have this monitor jump between distinct values at each breath.</t>
    </r>
  </si>
  <si>
    <t>FAB-H-REQ-304</t>
  </si>
  <si>
    <t xml:space="preserve">PIP display range </t>
  </si>
  <si>
    <t>PIP shall be displayed within the range 0 to +120 mbar</t>
  </si>
  <si>
    <t>FAB-H-REQ-611</t>
  </si>
  <si>
    <t>Pduo specification - DuoPAP</t>
  </si>
  <si>
    <t>In mode DuoPAP the value Pduo shall represent the peak airway pressure during the period of each DuoPAP breath, updated prior to the start of the next DuoPAP breath.</t>
  </si>
  <si>
    <t>FAB-H-REQ-612</t>
  </si>
  <si>
    <t xml:space="preserve">Pduo display range </t>
  </si>
  <si>
    <t>Pduo shall be displayed within the range 0 to +120 mbar</t>
  </si>
  <si>
    <t>FAB-H-REQ-37</t>
  </si>
  <si>
    <t>Monitor for Pmean</t>
  </si>
  <si>
    <t>The Pmean monitor shall be available in following modes: IPPV, SIPPV, SIMV, SIMV+PSV, PSV, CPAP, nCPAP, DuoPAP, O2 Therapy, HFO</t>
  </si>
  <si>
    <t>FAB-H-REQ-305</t>
  </si>
  <si>
    <t xml:space="preserve">Pmean specification </t>
  </si>
  <si>
    <t>The value Pmean shall represent the average airway pressure during the whole of the inspiratory and expiratory period of each breath, updated prior to the start of the next mandatory or PSV breath.</t>
  </si>
  <si>
    <t>FAB-H-REQ-306</t>
  </si>
  <si>
    <t xml:space="preserve">Pmean display range </t>
  </si>
  <si>
    <t>Pmean shall be displayed within the range 0 to +120 mbar.</t>
  </si>
  <si>
    <t>FAB-H-REQ-613</t>
  </si>
  <si>
    <t>HFO Amp specification</t>
  </si>
  <si>
    <r>
      <t>The value HFO Amp shall represent the peak to peak pressure value during high frequency oscillatory ventilation, averaged over a period of TBD</t>
    </r>
    <r>
      <rPr>
        <sz val="8"/>
        <color rgb="FF000000"/>
        <rFont val="Verdana"/>
        <family val="2"/>
      </rPr>
      <t> </t>
    </r>
    <r>
      <rPr>
        <sz val="10"/>
        <color rgb="FF000000"/>
        <rFont val="Calibri"/>
        <family val="2"/>
      </rPr>
      <t>.</t>
    </r>
  </si>
  <si>
    <t>FAB-H-REQ-614</t>
  </si>
  <si>
    <t>HFO Amp display range</t>
  </si>
  <si>
    <t>In HFO mode, the HFO Amplitude shall be displayed as a peak to peak pressure value with range 0 to +120 mbar.</t>
  </si>
  <si>
    <t>FAB-H-REQ-38</t>
  </si>
  <si>
    <t>Monitor for PEEP</t>
  </si>
  <si>
    <t>The PEEP monitor shall be available in following modes: IPPV, SIPPV, SIMV, SIMV+PSV, PSV, DuoPAP</t>
  </si>
  <si>
    <t>FAB-H-REQ-307</t>
  </si>
  <si>
    <t>PEEP specification</t>
  </si>
  <si>
    <t>The value PEEP shall represent the airway pressure at the end of the expiratory period of each breath, excluding any period during which airway pressure is reduced by patient spontaneous inspiratory effort, updated prior to the start of the next mandatory or PSV breath.</t>
  </si>
  <si>
    <t>FAB-H-REQ-308</t>
  </si>
  <si>
    <t xml:space="preserve">PEEP display range </t>
  </si>
  <si>
    <t>PEEP shall be displayed within the range 0 to +60 mbar.</t>
  </si>
  <si>
    <t>FAB-H-REQ-615</t>
  </si>
  <si>
    <t>Volume</t>
  </si>
  <si>
    <t>Measured values derived from time-varying measurements of airway flow shall share a common specification for range and accuracy. Volume measurements use a proximal hot-wire flow sensor to provide for monitoring of airway flow at the patient connection port. Volume measurements are not available with the single limb breathing circuit configurations, or with the Hot Wire Flow Sensor disabled.</t>
  </si>
  <si>
    <t>FAB-H-REQ-59</t>
  </si>
  <si>
    <t xml:space="preserve">Volume display range </t>
  </si>
  <si>
    <t>Measurements of tidal volume shall cover at least the range 0 to +400 mL.</t>
  </si>
  <si>
    <t>FAB-H-REQ-60</t>
  </si>
  <si>
    <t>Tidal volume measurement accuracy</t>
  </si>
  <si>
    <t>Tidal Volume values shall have accuracy ±(0.5 mL + 8 % of measurement).</t>
  </si>
  <si>
    <t>FAB-H-REQ-40</t>
  </si>
  <si>
    <t>Monitor for Vte</t>
  </si>
  <si>
    <t>The Vte monitor shall be available in following modes: IPPV, SIPPV, SIMV (mand + spon), SIMV+PSV (mand + spon), PSV, CPAP</t>
  </si>
  <si>
    <t>FAB-H-REQ-61</t>
  </si>
  <si>
    <t>Vte</t>
  </si>
  <si>
    <t>The value Vte shall represent the exhaled tidal volume during the period of each mandatory or PSV breath, updated prior to the start of the next mandatory or PSV breath.</t>
  </si>
  <si>
    <t>FAB-H-REQ-41</t>
  </si>
  <si>
    <t>Monitor for Vte/kg</t>
  </si>
  <si>
    <t>The Vte/kg monitor shall be available in following modes (defined as Vte, divided by the patient weight): IPPV, SIPPV, SIMV (mand + spon), SIMV+PSV (mand + spon), PSV, CPAP</t>
  </si>
  <si>
    <t>FAB-H-REQ-42</t>
  </si>
  <si>
    <t>Monitor for Vti</t>
  </si>
  <si>
    <t>The Vti monitor shall be available in following modes: IPPV, SIPPV</t>
  </si>
  <si>
    <t>FAB-H-REQ-62</t>
  </si>
  <si>
    <t xml:space="preserve">Vti </t>
  </si>
  <si>
    <r>
      <t xml:space="preserve">The value Vti shall represent the delivered tidal volume during the period of each mandatory or PSV breath, updated prior to the start of the next mandatory or PSV breath. </t>
    </r>
    <r>
      <rPr>
        <i/>
        <sz val="10"/>
        <color rgb="FF000000"/>
        <rFont val="Calibri"/>
        <family val="2"/>
      </rPr>
      <t>Note: Vti is not displayed, but is used in the calculation of airway leak</t>
    </r>
  </si>
  <si>
    <t>FAB-H-REQ-43</t>
  </si>
  <si>
    <t>Monitor for Leak</t>
  </si>
  <si>
    <t>The Leak monitor shall be available in following modes: IPPV, SIPPV, SIMV, SIMV+PSV, PSV, CPAP, HFO</t>
  </si>
  <si>
    <t>FAB-H-REQ-309</t>
  </si>
  <si>
    <t>Leak Specification</t>
  </si>
  <si>
    <t>The value Leak shall represent the fraction of delivered volume that is lost to airway leak and not returned to the breathing circuit as expired volume, ie (Vti – Vte) / Vti.</t>
  </si>
  <si>
    <t>FAB-H-REQ-310</t>
  </si>
  <si>
    <t xml:space="preserve">Leak display range </t>
  </si>
  <si>
    <t>The Leak parameter shall be indicated within range of at least 10 to 50 %, with resolution 1 %.</t>
  </si>
  <si>
    <t>FAB-H-REQ-311</t>
  </si>
  <si>
    <t>Leak measurement accuracy</t>
  </si>
  <si>
    <t>The Leak parameter shall have accuracy ± 10 %.</t>
  </si>
  <si>
    <t>FAB-H-REQ-39</t>
  </si>
  <si>
    <t>Monitor for MV-exp</t>
  </si>
  <si>
    <t>The exhaled minute volume (MV-exp) monitor shall be available in following modes: IPPV, SIPPV, SIMV, SIMV+PSV,PSV, CPAP, HFO</t>
  </si>
  <si>
    <t>FAB-H-REQ-312</t>
  </si>
  <si>
    <t xml:space="preserve">Exhaled minute volume (MVexp) specification </t>
  </si>
  <si>
    <r>
      <t xml:space="preserve">The value MVexp shall represent the exhaled minute ventilation averaged over a period of one minute. </t>
    </r>
    <r>
      <rPr>
        <i/>
        <sz val="10"/>
        <color rgb="FF000000"/>
        <rFont val="Calibri"/>
        <family val="2"/>
      </rPr>
      <t>Note: this parameter may be calculated over a shorter period and extrapolated to one minute.</t>
    </r>
  </si>
  <si>
    <t>FAB-H-REQ-313</t>
  </si>
  <si>
    <t>MVexp display range</t>
  </si>
  <si>
    <t>The MVexp parameter shall be indicated within range 0 to 9.9 L.</t>
  </si>
  <si>
    <t>FAB-H-REQ-314</t>
  </si>
  <si>
    <t>MVexp measurement accuracy</t>
  </si>
  <si>
    <t>The MVexp parameter shall have accuracy ± (0.1 L + 8 % of measurement).</t>
  </si>
  <si>
    <t>FAB-H-REQ-50</t>
  </si>
  <si>
    <t>Monitor for Mandatory %MV</t>
  </si>
  <si>
    <t>The “%MV Mand” monitor shall be available in following modes: SIMV, SIMV+PSV</t>
  </si>
  <si>
    <t>FAB-H-REQ-315</t>
  </si>
  <si>
    <t>Share %MV mand specification</t>
  </si>
  <si>
    <r>
      <t xml:space="preserve">The value Share %MV mand shall represent the exhaled minute ventilation for mandatory breaths, as a fraction of total exhaled minute ventilation, averaged over a period of one minute. </t>
    </r>
    <r>
      <rPr>
        <i/>
        <sz val="10"/>
        <color rgb="FF000000"/>
        <rFont val="Calibri"/>
        <family val="2"/>
      </rPr>
      <t>Note: this parameter may be calculated over a shorter period and extrapolated to one minute.</t>
    </r>
  </si>
  <si>
    <t>FAB-H-REQ-316</t>
  </si>
  <si>
    <t>Share %MV Mand display range</t>
  </si>
  <si>
    <t>The Share %MV Mand parameter shall be indicated within range 0 to 100 %.</t>
  </si>
  <si>
    <t>FAB-H-REQ-44</t>
  </si>
  <si>
    <t>Monitor for O2</t>
  </si>
  <si>
    <t>The O2 monitor shall be available in following modes: IPPV, SIPPV, SIMV, SIMV+PSV, PSV, CPAP, nCPAP, DuoPAP, O2 Therapy, HFO</t>
  </si>
  <si>
    <t>FAB-H-REQ-604</t>
  </si>
  <si>
    <t>O2 monitor disable</t>
  </si>
  <si>
    <r>
      <t xml:space="preserve">It shall be possible for the user to disable the O2 Monitor and Alarm functions. </t>
    </r>
    <r>
      <rPr>
        <i/>
        <sz val="10"/>
        <color rgb="FF000000"/>
        <rFont val="Calibri"/>
        <family val="2"/>
      </rPr>
      <t>Note this is intended to be used when the O2 sensor has reported failed calibration (e.g. due to error or end of life).</t>
    </r>
  </si>
  <si>
    <t>FAB-H-REQ-64</t>
  </si>
  <si>
    <t>O2 measurement</t>
  </si>
  <si>
    <t>The ventilator shall provide measurement of volume fraction of oxygen at the outlet.</t>
  </si>
  <si>
    <t>FAB-H-REQ-65</t>
  </si>
  <si>
    <t>O2 display range</t>
  </si>
  <si>
    <t>The O2 measurement shall cover at least the range 18 to 100 %.</t>
  </si>
  <si>
    <t>FAB-H-REQ-66</t>
  </si>
  <si>
    <t>O2 measurement accuracy</t>
  </si>
  <si>
    <t>O2 values shall have accuracy ±(3 % absolute).</t>
  </si>
  <si>
    <t>FAB-H-REQ-45</t>
  </si>
  <si>
    <t>Monitor for Freq</t>
  </si>
  <si>
    <t>The Freq monitor shall be available in following modes: IPPV, SIPPV, SIMV, SIMV+PSV, PSV, CPAP, DuoPAP</t>
  </si>
  <si>
    <t>FAB-H-REQ-67</t>
  </si>
  <si>
    <t>Freq monitor</t>
  </si>
  <si>
    <t>The ventilator shall provide indication of total breathing rate (including mandatory and PSV breaths) provided that the flow sensor is calibrated and connected to the patient circuit.</t>
  </si>
  <si>
    <t>FAB-H-REQ-68</t>
  </si>
  <si>
    <t>Freq monitor display range</t>
  </si>
  <si>
    <t>The Freq measurement shall cover at least the range 0 to 150 bpm.</t>
  </si>
  <si>
    <t>FAB-H-REQ-69</t>
  </si>
  <si>
    <t>Freq measurement accuracy</t>
  </si>
  <si>
    <r>
      <t xml:space="preserve">Freq values shall have accuracy ±(1 bpm). </t>
    </r>
    <r>
      <rPr>
        <i/>
        <sz val="10"/>
        <color rgb="FF000000"/>
        <rFont val="Calibri"/>
        <family val="2"/>
      </rPr>
      <t>Note: the breath rate monitor is based on the proximal flow waveform and is independent of mandatory and patient trigger breath delivery.</t>
    </r>
  </si>
  <si>
    <t>FAB-H-REQ-51</t>
  </si>
  <si>
    <t>Monitor for Flow</t>
  </si>
  <si>
    <t>The Flow monitor shall be available in following modes: nCPAP, DuoPAP, O2 Therapy</t>
  </si>
  <si>
    <t>FAB-H-REQ-790</t>
  </si>
  <si>
    <t>Flow monitor display range</t>
  </si>
  <si>
    <t>The Flow monitor shall cover at least the range 0 to 30 L/min.</t>
  </si>
  <si>
    <t>FAB-H-REQ-791</t>
  </si>
  <si>
    <t>Flow monitor accuracy</t>
  </si>
  <si>
    <t>Flow values shall have accuracy ± (0.5 L/min + 8%)</t>
  </si>
  <si>
    <t>FAB-H-REQ-605</t>
  </si>
  <si>
    <t>Monitor for Vte HFO</t>
  </si>
  <si>
    <t>The Vte HFO monitor shall be available in HFO mode only.</t>
  </si>
  <si>
    <t>FAB-H-REQ-792</t>
  </si>
  <si>
    <t>Vte HFO monitor display range</t>
  </si>
  <si>
    <t>The Vte HFO monitor shall cover at least the range 0 to 100 mL.</t>
  </si>
  <si>
    <t>FAB-H-REQ-793</t>
  </si>
  <si>
    <t>Vte HFO monitor accuracy</t>
  </si>
  <si>
    <t>Vte HFO values shall have accuracy ± (0.5 mL + 8%)</t>
  </si>
  <si>
    <t>FAB-H-REQ-606</t>
  </si>
  <si>
    <t>Monitor for HFO Amp</t>
  </si>
  <si>
    <t>The HFO Amp monitor shall be available in HFO mode only.</t>
  </si>
  <si>
    <t>FAB-H-REQ-794</t>
  </si>
  <si>
    <t>HFO Amp monitor display range</t>
  </si>
  <si>
    <t>The HFO Amp monitor shall cover at least the range 0 to 120 mbar.</t>
  </si>
  <si>
    <t>FAB-H-REQ-795</t>
  </si>
  <si>
    <t>HFO Amp monitor accuracy</t>
  </si>
  <si>
    <t>HFO Amp values shall have accuracy ± (0.5 mbar+ 4%)</t>
  </si>
  <si>
    <t>FAB-H-REQ-607</t>
  </si>
  <si>
    <t>Monitor for HFO Freq</t>
  </si>
  <si>
    <t>The HFO Freq monitor shall be available in HFO mode only.</t>
  </si>
  <si>
    <t>FAB-H-REQ-796</t>
  </si>
  <si>
    <t>HFO Freq monitor display range</t>
  </si>
  <si>
    <t>The HFO Freq monitor shall cover at least the range 5 to 20 Hz.</t>
  </si>
  <si>
    <t>FAB-H-REQ-797</t>
  </si>
  <si>
    <t>HFO Freq monitor accuracy</t>
  </si>
  <si>
    <t>HFO Amp values shall have accuracy ± (0.5 Hz)</t>
  </si>
  <si>
    <t>FAB-H-REQ-608</t>
  </si>
  <si>
    <t>Monitor for DCO2</t>
  </si>
  <si>
    <r>
      <t>The “DCO2” monitor calculated as (Vte HFO)</t>
    </r>
    <r>
      <rPr>
        <vertAlign val="superscript"/>
        <sz val="10"/>
        <color rgb="FF000000"/>
        <rFont val="Calibri"/>
        <family val="2"/>
      </rPr>
      <t>2</t>
    </r>
    <r>
      <rPr>
        <sz val="10"/>
        <color rgb="FF000000"/>
        <rFont val="Calibri"/>
        <family val="2"/>
      </rPr>
      <t xml:space="preserve"> x (HFO Freq) shall be available in HFO mode only. </t>
    </r>
    <r>
      <rPr>
        <i/>
        <sz val="10"/>
        <color rgb="FF000000"/>
        <rFont val="Calibri"/>
        <family val="2"/>
      </rPr>
      <t>Note: Vte in mL and Freq in Hz results in units for DCO2 of mL</t>
    </r>
    <r>
      <rPr>
        <i/>
        <vertAlign val="superscript"/>
        <sz val="10"/>
        <color rgb="FF000000"/>
        <rFont val="Calibri"/>
        <family val="2"/>
      </rPr>
      <t>2</t>
    </r>
    <r>
      <rPr>
        <i/>
        <sz val="10"/>
        <color rgb="FF000000"/>
        <rFont val="Calibri"/>
        <family val="2"/>
      </rPr>
      <t>/s</t>
    </r>
  </si>
  <si>
    <t>FAB-H-REQ-798</t>
  </si>
  <si>
    <t>DCO2 monitor display range</t>
  </si>
  <si>
    <r>
      <t>The DCO2 monitor shall cover at least the range 0 to 10,000 mL</t>
    </r>
    <r>
      <rPr>
        <vertAlign val="superscript"/>
        <sz val="10"/>
        <color rgb="FF000000"/>
        <rFont val="Calibri"/>
        <family val="2"/>
      </rPr>
      <t>2</t>
    </r>
    <r>
      <rPr>
        <sz val="10"/>
        <color rgb="FF000000"/>
        <rFont val="Calibri"/>
        <family val="2"/>
      </rPr>
      <t xml:space="preserve">/s </t>
    </r>
    <r>
      <rPr>
        <i/>
        <sz val="10"/>
        <color rgb="FF000000"/>
        <rFont val="Calibri"/>
        <family val="2"/>
      </rPr>
      <t>Note: Accuracy is not specified for DCO2 as this is derived from Vte HFO and HFO Freq.</t>
    </r>
  </si>
  <si>
    <t>FAB-H-REQ-317</t>
  </si>
  <si>
    <t>Measurement of dynamic compliance</t>
  </si>
  <si>
    <t>The ventilator shall provide measurement of dynamic compliance.</t>
  </si>
  <si>
    <t>FAB-H-REQ-46</t>
  </si>
  <si>
    <t>Monitor for Compliance, C</t>
  </si>
  <si>
    <t>The Compliance monitor (C) shall be available in following modes: IPPV, SIPPV, SIMV, SIMV+PSV, PSV</t>
  </si>
  <si>
    <t>FAB-H-REQ-318</t>
  </si>
  <si>
    <t>Compliance display range</t>
  </si>
  <si>
    <t>C shall be displayed within range 0 to 50 mL/mbar.</t>
  </si>
  <si>
    <t>FAB-H-REQ-319</t>
  </si>
  <si>
    <t>Compliance measurement accuracy</t>
  </si>
  <si>
    <t>C shall have accuracy ±(8 % of measurement).</t>
  </si>
  <si>
    <t>FAB-H-REQ-320</t>
  </si>
  <si>
    <t>Measurement of airway resistance</t>
  </si>
  <si>
    <t>The ventilator shall provide measurement of airway resistance.</t>
  </si>
  <si>
    <t>FAB-H-REQ-48</t>
  </si>
  <si>
    <t>Monitor for Resistance, R</t>
  </si>
  <si>
    <t>The Resistance monitor (R) shall be available in following modes: IPPV, SIPPV, SIMV, SIMV+PSV, PSV</t>
  </si>
  <si>
    <t>FAB-H-REQ-321</t>
  </si>
  <si>
    <t>Resistance display range</t>
  </si>
  <si>
    <t>R shall be displayed within range 0 to 200 mbar / L/s</t>
  </si>
  <si>
    <t>FAB-H-REQ-322</t>
  </si>
  <si>
    <t>Resistance measurement accuracy</t>
  </si>
  <si>
    <t>R shall have accuracy ±(8 % of measurement).</t>
  </si>
  <si>
    <t>FAB-H-REQ-323</t>
  </si>
  <si>
    <t>Measurement of respiratory time constant</t>
  </si>
  <si>
    <t>The ventilator shall provide measurement of respiratory time constant.</t>
  </si>
  <si>
    <t>FAB-H-REQ-49</t>
  </si>
  <si>
    <t>Monitor for Time Constant, RC</t>
  </si>
  <si>
    <t>The Time Constant monitor (RC) shall be available in following modes: IPPV, SIPPV, PSV</t>
  </si>
  <si>
    <t>FAB-H-REQ-324</t>
  </si>
  <si>
    <t>RC display range</t>
  </si>
  <si>
    <r>
      <t xml:space="preserve">RC shall be displayed within range 0 to 2.5 s. </t>
    </r>
    <r>
      <rPr>
        <i/>
        <sz val="10"/>
        <color rgb="FF000000"/>
        <rFont val="Calibri"/>
        <family val="2"/>
      </rPr>
      <t>Note: accuracy for RC is not specified as this parameter is derived from R and C</t>
    </r>
  </si>
  <si>
    <t>FAB-H-REQ-70</t>
  </si>
  <si>
    <t>Rapid Shallow Breathing Index (RSBI)</t>
  </si>
  <si>
    <r>
      <t xml:space="preserve">The ventilator shall provide measurement of Rapid Shallow Breathing Index, defined as the ratio of breath rate and tidal volume, RSBI = Freq / Vte. </t>
    </r>
    <r>
      <rPr>
        <i/>
        <sz val="10"/>
        <color rgb="FF000000"/>
        <rFont val="Calibri"/>
        <family val="2"/>
      </rPr>
      <t>Note: accuracy for RSBI is not specified as this parameter is derived from Rate and Vte</t>
    </r>
  </si>
  <si>
    <t>FAB-H-REQ-47</t>
  </si>
  <si>
    <t>Monitor for C20/C</t>
  </si>
  <si>
    <t>The C20/C monitor shall be available in following modes: IPPV, SIPPV, SIMV, SIMV+PSV, PSV</t>
  </si>
  <si>
    <t>FAB-H-REQ-325</t>
  </si>
  <si>
    <t>Over-Distension Index (C20/C)</t>
  </si>
  <si>
    <r>
      <t xml:space="preserve">The ventilator shall provide measurement of C20/C, defined as the compliance calculated over the last 20 % of the inspired volume, divided by the compliance calculated over the whole breath. </t>
    </r>
    <r>
      <rPr>
        <i/>
        <sz val="10"/>
        <color rgb="FF000000"/>
        <rFont val="Calibri"/>
        <family val="2"/>
      </rPr>
      <t>Note: accuracy for C20/C is not specified as this parameter is derived from other values.</t>
    </r>
  </si>
  <si>
    <t>FAB-H-REQ-326</t>
  </si>
  <si>
    <t>C20/C display range</t>
  </si>
  <si>
    <t>C20/C shall be displayed within range 0.0 to 5.0.</t>
  </si>
  <si>
    <t>FAB-H-REQ-616</t>
  </si>
  <si>
    <t>Pulmonary Reactance (Xrs)</t>
  </si>
  <si>
    <t>Measurement of pulmonary reactance shall be available when the FOT option is enabled and selected. This estimates pulmonary reactance using high-frequency pressure changes imposed onto the ventilation baseline.</t>
  </si>
  <si>
    <t>FAB-H-REQ-617</t>
  </si>
  <si>
    <t>FOT availability</t>
  </si>
  <si>
    <t>FOT shall be available in all invasive ventilation modes using a dual limb breathing circuit.</t>
  </si>
  <si>
    <t>FAB-H-REQ-618</t>
  </si>
  <si>
    <t>FOT and other functions</t>
  </si>
  <si>
    <r>
      <t xml:space="preserve">FOT shall be available for use together with Volume Guarantee, Volume Limit, SpO2 measuring and PRICO. </t>
    </r>
    <r>
      <rPr>
        <i/>
        <sz val="10"/>
        <color rgb="FF000000"/>
        <rFont val="Calibri"/>
        <family val="2"/>
      </rPr>
      <t>Note: FOT cannot be used together with Lung recruitment in HFO ventilation mode.</t>
    </r>
  </si>
  <si>
    <t>FAB-H-REQ-619</t>
  </si>
  <si>
    <t>FOT measurement in modes other than HFO</t>
  </si>
  <si>
    <t>In conventional modes, the forced oscillation shall be created by the exhalation membrane. During the measurement, ventilation mode is temporarily changed to CPAP.</t>
  </si>
  <si>
    <t>FAB-H-REQ-620</t>
  </si>
  <si>
    <t>FOT measurement in HFO ventilation mode</t>
  </si>
  <si>
    <t>In HFO mode, the forced oscillation shall be created by the HFO module. During the measurement, HFO is temporarily paused.</t>
  </si>
  <si>
    <t>FAB-H-REQ-71</t>
  </si>
  <si>
    <t>Measurement of pulmonary reactance</t>
  </si>
  <si>
    <r>
      <t xml:space="preserve">The ventilator shall provide measurement of Xrs, defined as the energy storage capacity of the respiratory system, determined from both elastic and inertive properties, as an option when using a dual-limb breathing circuit configuration only. </t>
    </r>
    <r>
      <rPr>
        <i/>
        <sz val="10"/>
        <color rgb="FF000000"/>
        <rFont val="Calibri"/>
        <family val="2"/>
      </rPr>
      <t>Note: The algorithm used to calculate Xrs is to be defined in Software Requirements.</t>
    </r>
  </si>
  <si>
    <t>FAB-H-REQ-537</t>
  </si>
  <si>
    <t>Control of pulmonary reactance measurement</t>
  </si>
  <si>
    <t>The pulmonary reactance measurement requires a period of CPAP (to allow lung pressure to stabilize), followed by reactance measurement, prior to resumption of the prior ventilation. The ventilator shall initiate the measurement sequence only in response to a direct user interaction.</t>
  </si>
  <si>
    <t>FAB-H-REQ-72</t>
  </si>
  <si>
    <t>Pulmonary reactance display range</t>
  </si>
  <si>
    <t>Xrs shall be displayed within range -500 to +100 mbar / L/s.</t>
  </si>
  <si>
    <t>FAB-H-REQ-73</t>
  </si>
  <si>
    <t>Pulmonary reactance at PEEP / Pmean steps</t>
  </si>
  <si>
    <t>The ventilator shall provide for measurement of Xrs at a sequence of PEEP or Pmean settings, with PEEP / Pmean incremented with a preset number of steps each with a preset incremental pressure.</t>
  </si>
  <si>
    <t>FAB-H-REQ-74</t>
  </si>
  <si>
    <t>Xrs / Pressure graph</t>
  </si>
  <si>
    <r>
      <t xml:space="preserve">The ventilator shall provide display of Xrs plotted on the Y axis versus PEEP / Pmean plotted on the X axis. </t>
    </r>
    <r>
      <rPr>
        <i/>
        <sz val="10"/>
        <color rgb="FF000000"/>
        <rFont val="Calibri"/>
        <family val="2"/>
      </rPr>
      <t>Note: this plot enables the clinician to determine the level of PEEP / Pmean associated with the highest (least negative) pulmonary reactance.</t>
    </r>
  </si>
  <si>
    <t>FAB-H-REQ-621</t>
  </si>
  <si>
    <t>Xrs / Pressure graph reset</t>
  </si>
  <si>
    <t>The FOT Graph is cleared if any of the following actions are performed: a new FOT sequence is started, the device is restarted, the patient range is changed, device date / time is changed</t>
  </si>
  <si>
    <t>FAB-H-REQ-622</t>
  </si>
  <si>
    <t>Conditions that disable FOT</t>
  </si>
  <si>
    <t>FAB-H-REQ-623</t>
  </si>
  <si>
    <t>FOT data export for post data analysis</t>
  </si>
  <si>
    <t>The system shall export the FOT settings and the measurement results (Xrs) at each pressure level via system log files</t>
  </si>
  <si>
    <t>FAB-H-REQ-624</t>
  </si>
  <si>
    <t>Capnometry monitoring</t>
  </si>
  <si>
    <t>The ventilator shall provide measurements of capnometry parameters when a capnometer device is in use.</t>
  </si>
  <si>
    <t>FAB-H-REQ-75</t>
  </si>
  <si>
    <t>Capnometry Units of Measure</t>
  </si>
  <si>
    <t>FAB-H-REQ-327</t>
  </si>
  <si>
    <t>Display of EtCO2</t>
  </si>
  <si>
    <t>The ventilator shall provide display of end-tidal CO2, EtCO2.</t>
  </si>
  <si>
    <t>FAB-H-REQ-52</t>
  </si>
  <si>
    <t>Monitor for EtCO2</t>
  </si>
  <si>
    <r>
      <t xml:space="preserve">The EtCO2 monitor shall be available in following modes (when capnometry module is connected and enabled): IPPV, SIPPV, SIMV, SIMV+PSV, PSV, CPAP, nCPAP, DuoPAP, O2 Therapy, HFO </t>
    </r>
    <r>
      <rPr>
        <i/>
        <sz val="10"/>
        <color theme="1"/>
        <rFont val="Calibri"/>
        <family val="2"/>
      </rPr>
      <t>Note: the requirements for EtCO2 monitoring with nCPAP interface, and in HFO mode, are not clear – we may need to revise this requirement.</t>
    </r>
  </si>
  <si>
    <t>FAB-H-REQ-328</t>
  </si>
  <si>
    <t>EtCO2 display range</t>
  </si>
  <si>
    <t>EtCO2 shall be displayed within range 0 to 150 mmHg, or 0 to 20 kPa.</t>
  </si>
  <si>
    <t>FAB-H-REQ-329</t>
  </si>
  <si>
    <t>EtCO2 accuracy (with Oridion Micropod option)</t>
  </si>
  <si>
    <t>EtCO2 with the Oridion micropod option shall have accuracy: ± 2 mmHg (0 to 38 mmHg); ± (5% of reading + 8% of (reading – 39 mmHg)) (39 to 150 mmHg)</t>
  </si>
  <si>
    <t>FAB-H-REQ-330</t>
  </si>
  <si>
    <t>Display of FiCO2</t>
  </si>
  <si>
    <t>The ventilator shall provide display of inspired CO2, FiCO2.</t>
  </si>
  <si>
    <t>FAB-H-REQ-331</t>
  </si>
  <si>
    <t>FiCO2 display range</t>
  </si>
  <si>
    <t>FiCO2 shall be displayed within range 0 to 150 mmHg, or 0 to 20 kPa.</t>
  </si>
  <si>
    <t>FAB-H-REQ-332</t>
  </si>
  <si>
    <t>FiCO2 accuracy (with Oridion Micropod option)</t>
  </si>
  <si>
    <t>FiCO2 with the Oridion micropod option shall have accuracy: ± 2 mmHg (0 to 38 mmHg) ± (5% of reading + 8% of (reading – 39 mmHg)) (39 to 150 mmHg)</t>
  </si>
  <si>
    <t>FAB-H-REQ-333</t>
  </si>
  <si>
    <t>PCO2 waveform display</t>
  </si>
  <si>
    <t>The ventilator shall provide a waveform graphic display of partial pressure of CO2.</t>
  </si>
  <si>
    <t>FAB-H-REQ-625</t>
  </si>
  <si>
    <t>Pulse oximetry monitoring</t>
  </si>
  <si>
    <t>The ventilator shall provide measurements of pulse oximetry parameters when a pulse oximeter device is in use.</t>
  </si>
  <si>
    <t>FAB-H-REQ-54</t>
  </si>
  <si>
    <t>Monitor for SpO2</t>
  </si>
  <si>
    <t>The SpO2 monitor shall be available in following modes (when pulse oximetry module is connected and enabled): IPPV, SIPPV, SIMV, SIMV+PSV, PSV, CPAP, nCPAP, DuoPAP, O2 Therapy, HFO</t>
  </si>
  <si>
    <t>FAB-H-REQ-335</t>
  </si>
  <si>
    <t>SpO2 display</t>
  </si>
  <si>
    <t>The ventilator shall provide display of peripheral oxygen saturation, SpO2</t>
  </si>
  <si>
    <t>FAB-H-REQ-336</t>
  </si>
  <si>
    <t>SpO2 display range</t>
  </si>
  <si>
    <t>SpO2 shall be displayed within range 1 to 100 %.</t>
  </si>
  <si>
    <t>FAB-H-REQ-337</t>
  </si>
  <si>
    <t>SpO2 accuracy</t>
  </si>
  <si>
    <t>SpO2 shall have accuracy specified only within the range 70 to 100%, as ± 2% pediatric patients, no motion conditions; ± 3% pediatric patients, motion conditions, and all neonatal patients.</t>
  </si>
  <si>
    <t>FAB-H-REQ-338</t>
  </si>
  <si>
    <t>Pulse rate display</t>
  </si>
  <si>
    <t>The ventilator shall provide display of pulse rate.</t>
  </si>
  <si>
    <t>FAB-H-REQ-55</t>
  </si>
  <si>
    <t>Monitor for Pulse Rate</t>
  </si>
  <si>
    <t>The Pulse Rate monitor shall be available in following modes (when pulse oximetry module is connected and enabled): IPPV, SIPPV, SIMV, SIMV+PSV, PSV, CPAP, nCPAP, DuoPAP, O2 Therapy, HFO</t>
  </si>
  <si>
    <t>FAB-H-REQ-339</t>
  </si>
  <si>
    <t>Pulse rate display range</t>
  </si>
  <si>
    <t>Pulse Rate shall be displayed within range 25 to 240 bpm.</t>
  </si>
  <si>
    <t>FAB-H-REQ-340</t>
  </si>
  <si>
    <t>Pulse rate accuracy</t>
  </si>
  <si>
    <t>Pulse Rate shall have accuracy ± 3 bpm (no motion conditions) or ± 5 bpm (motion conditions).</t>
  </si>
  <si>
    <t>FAB-H-REQ-341</t>
  </si>
  <si>
    <t>Perfusion index display</t>
  </si>
  <si>
    <t>The ventilator shall provide display of perfusion index.</t>
  </si>
  <si>
    <t>FAB-H-REQ-56</t>
  </si>
  <si>
    <t>Monitor for Perfusion</t>
  </si>
  <si>
    <t>The Perfusion monitor shall be available in following modes (when pulse oximetry module is connected and enabled): IPPV, SIPPV, SIMV, SIMV+PSV, PSV, CPAP, nCPAP, DuoPAP, O2 Therapy, HFO</t>
  </si>
  <si>
    <t>FAB-H-REQ-342</t>
  </si>
  <si>
    <t>Perfusion index display range</t>
  </si>
  <si>
    <t>Perfusion Index shall be displayed within range 0.02 to 20.0 %.</t>
  </si>
  <si>
    <t>FAB-H-REQ-343</t>
  </si>
  <si>
    <t>Pleth waveform display</t>
  </si>
  <si>
    <t>The ventilator shall provide a waveform graphic display of the pulse oximeter plethysmographic signal.</t>
  </si>
  <si>
    <t>FAB-H-REQ-344</t>
  </si>
  <si>
    <t>SIQ graphical display</t>
  </si>
  <si>
    <r>
      <t xml:space="preserve">The ventilator shall provide a graphic display of SIQ. </t>
    </r>
    <r>
      <rPr>
        <i/>
        <sz val="10"/>
        <color rgb="FF000000"/>
        <rFont val="Calibri"/>
        <family val="2"/>
      </rPr>
      <t>Note: SIQ is displayed as a bar indicator in the PRICO screen.</t>
    </r>
  </si>
  <si>
    <t>FAB-H-REQ-345</t>
  </si>
  <si>
    <t>Pulse oximeter averaging time control</t>
  </si>
  <si>
    <t>FAB-H-REQ-346</t>
  </si>
  <si>
    <t>Pulse oximeter sensitivity control</t>
  </si>
  <si>
    <t>The ventilator shall allow configuration of pulse oximeter sensitivity with following parameters: Range of control: Normal, Max, or APOD (advanced probe off detection) Reset default: Normal.</t>
  </si>
  <si>
    <t>FAB-H-REQ-347</t>
  </si>
  <si>
    <t>Pulse oximeter fast sat control</t>
  </si>
  <si>
    <t>The ventilator shall allow configuration of pulse oximeter FastSat algorithm: Range of control: On or Off. Reset default: Off</t>
  </si>
  <si>
    <t>FAB-H-REQ-773</t>
  </si>
  <si>
    <t>Pulse oximeter alarm delay control</t>
  </si>
  <si>
    <t>The ventilator shall allow configuration of pulse oximeter alarm delay time: Range of control: 0, 5, 10 or 15s. Reset default: 10s</t>
  </si>
  <si>
    <t>FAB-H-REQ-76</t>
  </si>
  <si>
    <t>Waveform graphics options</t>
  </si>
  <si>
    <t>Waveform graphic screens shall be provided that plot pressure, flow and / or volume against time using user-configurable axis scaling</t>
  </si>
  <si>
    <t>FAB-H-REQ-77</t>
  </si>
  <si>
    <t>Waveform graphics indication of patient trigger</t>
  </si>
  <si>
    <t>In waveform graphic screens that show breathing activity plotted against time, patient-triggered breaths shall be identified by use of a distinct colour (green).</t>
  </si>
  <si>
    <t>FAB-H-REQ-6</t>
  </si>
  <si>
    <t>Display of Loop Graphics</t>
  </si>
  <si>
    <t>Loop graphic screens shall be provided that plot volume against pressure, or Flow against volume, using user-configurable axis scaling.</t>
  </si>
  <si>
    <t>FAB-H-REQ-626</t>
  </si>
  <si>
    <t>P-V loops display</t>
  </si>
  <si>
    <t>Loop plots of volume against pressure shall be displayed with pressure on the horizontal axis and inspired volume on the vertical axis</t>
  </si>
  <si>
    <t>FAB-H-REQ-627</t>
  </si>
  <si>
    <t>F-V loops display</t>
  </si>
  <si>
    <t>Loop plots of flow against volume shall be displayed with flowrate on the vertical axis and inspired volume on the horizontal axis</t>
  </si>
  <si>
    <t>FAB-H-REQ-78</t>
  </si>
  <si>
    <t>Display of trend graphs</t>
  </si>
  <si>
    <t>A Trend screen shall be provided that plots measured values, averaged over a sampling period of 30 seconds.</t>
  </si>
  <si>
    <t>FAB-H-REQ-79</t>
  </si>
  <si>
    <t>Trend screen parameter selection</t>
  </si>
  <si>
    <t>The trend screen shall provide for the following parameters to be selected for display:</t>
  </si>
  <si>
    <t>FAB-H-REQ-80</t>
  </si>
  <si>
    <t>Trend screen timebase selection</t>
  </si>
  <si>
    <t>The trend screen shall allow the operator to select the timebase (time axis scaling) and to scroll through available trend data.</t>
  </si>
  <si>
    <t>FAB-H-REQ-81</t>
  </si>
  <si>
    <t>Trend storage duration</t>
  </si>
  <si>
    <t>The ventilator shall provide for up to 5 days continuous trend data storage.</t>
  </si>
  <si>
    <t>FAB-H-REQ-82</t>
  </si>
  <si>
    <t>Audible alarm priority</t>
  </si>
  <si>
    <t>The ventilator shall provide audible indication of alarm activation using the priority encoding specified in IEC 60601-1-8.</t>
  </si>
  <si>
    <t>FAB-H-REQ-83</t>
  </si>
  <si>
    <t>Visual alarm indication</t>
  </si>
  <si>
    <r>
      <t xml:space="preserve">The ventilator shall provide visual indication of alarm activation to comply with the 1m and 4m indication classes specified in IEC 60601-1-8. </t>
    </r>
    <r>
      <rPr>
        <i/>
        <sz val="10"/>
        <color rgb="FF000000"/>
        <rFont val="Calibri"/>
        <family val="2"/>
      </rPr>
      <t>Note: the 1m indication is a text message indication on the GUI. The 4m indication is the coloured alarm bar on the GUI. A red lamp is provided as a backup alarm indicator for the GUI being off.</t>
    </r>
  </si>
  <si>
    <t>FAB-H-REQ-84</t>
  </si>
  <si>
    <t xml:space="preserve">Audible alarm volume </t>
  </si>
  <si>
    <t xml:space="preserve">A control shall be provided to allow the volume of the audible alarm signal to be set to a minimum of three distinct volume settings, within range 49 to 65 dB(A). </t>
  </si>
  <si>
    <t>FAB-H-REQ-7</t>
  </si>
  <si>
    <t>Alarm Audio Pause</t>
  </si>
  <si>
    <t xml:space="preserve">The audio pause function shall cause the alarm audible indication to be silenced for a period not exceeding 120 s. </t>
  </si>
  <si>
    <t>FAB-H-REQ-628</t>
  </si>
  <si>
    <t>Alarm limits screen</t>
  </si>
  <si>
    <t>An alarm limits screen shall be is provided to allow the operator to change the alarm limits for patient alarms applicable to the current mode of ventilation.</t>
  </si>
  <si>
    <t>FAB-H-REQ-85</t>
  </si>
  <si>
    <t>Alarms non-latching</t>
  </si>
  <si>
    <t>All alarm conditions shall be implemented as non-latching alarms.</t>
  </si>
  <si>
    <t>FAB-H-REQ-86</t>
  </si>
  <si>
    <t>Alarm de-activation message</t>
  </si>
  <si>
    <t xml:space="preserve">When an alarm deactivates, if no other alarm remains active, an informational message shall be displayed showing the last alarm active. </t>
  </si>
  <si>
    <t>FAB-H-REQ-87</t>
  </si>
  <si>
    <t>Alarm de-activation message clearance</t>
  </si>
  <si>
    <t xml:space="preserve">The informational message showing the last alarm active shall be cleared by action of the alarm audio pause control. </t>
  </si>
  <si>
    <t>FAB-H-REQ-88</t>
  </si>
  <si>
    <t>Alarm auto-set</t>
  </si>
  <si>
    <t xml:space="preserve">An alarm autoset function shall be provided to allow alarm limits to be preset based on measured values. </t>
  </si>
  <si>
    <t>FAB-H-REQ-89</t>
  </si>
  <si>
    <t>Indication of alarm thresholds</t>
  </si>
  <si>
    <t xml:space="preserve">Alarm thresholds that are user configurable and related to a monitor value shall be indicated alongside that monitor value. </t>
  </si>
  <si>
    <t>FAB-H-REQ-90</t>
  </si>
  <si>
    <t>Alarm prioritized indication and suppression</t>
  </si>
  <si>
    <r>
      <t xml:space="preserve">All alarms when active shall suppress indication of any alarm with the same, or higher, sequence value as tabulated below, with specified exceptions: “Depleted battery!” Alarm over-rides “Charge Battery &lt;15 mins”; “Charge Battery &lt; 30 min” overrides “Charge Battery &lt; 60 mins” </t>
    </r>
    <r>
      <rPr>
        <i/>
        <sz val="10"/>
        <color rgb="FF000000"/>
        <rFont val="Calibri"/>
        <family val="2"/>
      </rPr>
      <t>Note: High priority alarms are sequence 1 – 7; all medium priority alarms are sequence 8; all low priority alarms are sequence 9.</t>
    </r>
  </si>
  <si>
    <t>FAB-H-REQ-629</t>
  </si>
  <si>
    <t>Interaction between high and low alarm limits</t>
  </si>
  <si>
    <r>
      <t xml:space="preserve">It shall not be possible to set the “Low” limit for any alarm parameter to a value equal or exceeding the “High” limit for the same parameter. </t>
    </r>
    <r>
      <rPr>
        <i/>
        <sz val="10"/>
        <color rgb="FF000000"/>
        <rFont val="Calibri"/>
        <family val="2"/>
      </rPr>
      <t>Note: for example, “Low Pmean” cannot be set to a value greater or equal to “High Pmean”</t>
    </r>
  </si>
  <si>
    <t>FAB-H-REQ-349</t>
  </si>
  <si>
    <t>Cooling fan defect alarm</t>
  </si>
  <si>
    <t>The Cooling fan defect alarm shall have following parameters: Available: In all operating states; Range: N/A; Autoset: N/A; Priority: High; Sequence: 1</t>
  </si>
  <si>
    <t>FAB-H-REQ-350</t>
  </si>
  <si>
    <t>COM interface alarm</t>
  </si>
  <si>
    <t>The COM interface alarm shall have following parameters: Available: In all operating states; Range: N/A; Autoset: N/A; Priority: High; Sequence: 1</t>
  </si>
  <si>
    <t>FAB-H-REQ-351</t>
  </si>
  <si>
    <t>DIO interface alarm</t>
  </si>
  <si>
    <t>The DIO interface alarm shall have following parameters: Available: In all operating states; Range: N/A; Autoset: N/A; Priority: High; Sequence: 1</t>
  </si>
  <si>
    <t>FAB-H-REQ-352</t>
  </si>
  <si>
    <t>I2C interface alarm</t>
  </si>
  <si>
    <t>FAB-H-REQ-353</t>
  </si>
  <si>
    <t>Parallel interface alarm</t>
  </si>
  <si>
    <t>The Parallel interface alarm shall have following parameters: Available: In all operating states; Range: N/A; Autoset: N/A; Priority: High; Sequence: 1</t>
  </si>
  <si>
    <t>FAB-H-REQ-354</t>
  </si>
  <si>
    <t>SPI interface alarm</t>
  </si>
  <si>
    <t>FAB-H-REQ-355</t>
  </si>
  <si>
    <t>Depleted battery alarm</t>
  </si>
  <si>
    <r>
      <t xml:space="preserve">The “Depleted Battery!” alarm shall have following parameters: Available: In all operating states; Range: N/A; Autoset: N/A; Priority: High; Sequence: 2 </t>
    </r>
    <r>
      <rPr>
        <i/>
        <sz val="10"/>
        <color rgb="FF000000"/>
        <rFont val="Calibri"/>
        <family val="2"/>
      </rPr>
      <t>Note: When the threshold for this alarm is reached, ventilation ceases and a warning symbol screen is displayed.</t>
    </r>
  </si>
  <si>
    <t>FAB-H-REQ-356</t>
  </si>
  <si>
    <t>Charge Battery &lt; 15 mins alarm</t>
  </si>
  <si>
    <t>The Charge Battery &lt; 15 mins alarm shall have following parameters:</t>
  </si>
  <si>
    <t>FAB-H-REQ-357</t>
  </si>
  <si>
    <t>Checksum controller PIC alarm</t>
  </si>
  <si>
    <t>The Checksum Controller PIC alarm shall have following parameters:</t>
  </si>
  <si>
    <t>FAB-H-REQ-358</t>
  </si>
  <si>
    <t>Checksum monitor PIC alarm</t>
  </si>
  <si>
    <t>The Checksum Monitor PIC alarm shall have following parameters</t>
  </si>
  <si>
    <t>FAB-H-REQ-359</t>
  </si>
  <si>
    <t>Low memory alarm</t>
  </si>
  <si>
    <t>The Low Memory – please reboot! alarm shall have following parameters</t>
  </si>
  <si>
    <t>FAB-H-REQ-360</t>
  </si>
  <si>
    <t>Air supply pressure alarm</t>
  </si>
  <si>
    <t>The Air supply pressure alarm shall have following parameters</t>
  </si>
  <si>
    <t>FAB-H-REQ-361</t>
  </si>
  <si>
    <t>Oxygen supply pressure alarm</t>
  </si>
  <si>
    <t>The Oxygen supply pressure alarm shall have following parameters</t>
  </si>
  <si>
    <t>FAB-H-REQ-362</t>
  </si>
  <si>
    <t>Safety relay defect alarm</t>
  </si>
  <si>
    <t>The Safety relay defect alarm shall have following parameters</t>
  </si>
  <si>
    <t>FAB-H-REQ-363</t>
  </si>
  <si>
    <t>Tube occlusion alarm</t>
  </si>
  <si>
    <t>The Tube occlusion alarm shall have following parameters</t>
  </si>
  <si>
    <t>FAB-H-REQ-364</t>
  </si>
  <si>
    <t>Voltage monitoring alarm</t>
  </si>
  <si>
    <r>
      <t xml:space="preserve">The Voltage Monitoring alarm shall have following parameters. </t>
    </r>
    <r>
      <rPr>
        <i/>
        <sz val="10"/>
        <color rgb="FF000000"/>
        <rFont val="Calibri"/>
        <family val="2"/>
      </rPr>
      <t>Note: the voltage monitoring alarm is activated by out of range voltages on the 5V and 12V DC rails on the powerboard and mainboard.</t>
    </r>
  </si>
  <si>
    <t>FAB-H-REQ-365</t>
  </si>
  <si>
    <t>Battery defect alarm</t>
  </si>
  <si>
    <r>
      <t xml:space="preserve">The Battery Defect alarm shall have following parameters. </t>
    </r>
    <r>
      <rPr>
        <i/>
        <sz val="10"/>
        <color rgb="FF000000"/>
        <rFont val="Calibri"/>
        <family val="2"/>
      </rPr>
      <t>Note: the battery defect alarm activates if the battery cannot provide sufficient current.</t>
    </r>
  </si>
  <si>
    <t>FAB-H-REQ-366</t>
  </si>
  <si>
    <t>Exhalation valve calibration alarm</t>
  </si>
  <si>
    <r>
      <t xml:space="preserve">The Exhalation Calibration alarm shall have following parameters. </t>
    </r>
    <r>
      <rPr>
        <i/>
        <sz val="10"/>
        <color rgb="FF000000"/>
        <rFont val="Calibri"/>
        <family val="2"/>
      </rPr>
      <t>Note: the exhalation calibration process is a manual process specified in the service manual.</t>
    </r>
  </si>
  <si>
    <t>FAB-H-REQ-367</t>
  </si>
  <si>
    <t>Check blender alarm</t>
  </si>
  <si>
    <t>The Check Blender alarm shall have following parameters</t>
  </si>
  <si>
    <t>FAB-H-REQ-368</t>
  </si>
  <si>
    <t>Patient disconnect alarm</t>
  </si>
  <si>
    <t>The Patient Disconnect alarm shall have following parameters</t>
  </si>
  <si>
    <t>FAB-H-REQ-369</t>
  </si>
  <si>
    <t>Check ET tube alarm</t>
  </si>
  <si>
    <r>
      <t xml:space="preserve">The Check ET tube alarm shall have following parameters. </t>
    </r>
    <r>
      <rPr>
        <i/>
        <sz val="10"/>
        <color rgb="FF000000"/>
        <rFont val="Calibri"/>
        <family val="2"/>
      </rPr>
      <t>Note: This alarm is triggered by a total absence of flow detected by the flow sensor.</t>
    </r>
  </si>
  <si>
    <t>FAB-H-REQ-370</t>
  </si>
  <si>
    <t>Clean flow sensor alarm</t>
  </si>
  <si>
    <t>The Clean flow sensor alarm shall have following parameters.</t>
  </si>
  <si>
    <t>FAB-H-REQ-371</t>
  </si>
  <si>
    <t>Flow sensor defect alarm</t>
  </si>
  <si>
    <t>The Flow sensor defect alarm shall have following parameters</t>
  </si>
  <si>
    <t>FAB-H-REQ-372</t>
  </si>
  <si>
    <t>Flow sensor not connected alarm</t>
  </si>
  <si>
    <t>The Flow sensor not connected alarm shall have following parameters</t>
  </si>
  <si>
    <t>FAB-H-REQ-373</t>
  </si>
  <si>
    <t>O2 sensor calibration failed alarm</t>
  </si>
  <si>
    <t>The O2 sensor calibration failed alarm shall have following parameters</t>
  </si>
  <si>
    <t>FAB-H-REQ-374</t>
  </si>
  <si>
    <t>Oxygen sensor defect alarm</t>
  </si>
  <si>
    <t>The Oxygen sensor defect alarm shall have following parameters</t>
  </si>
  <si>
    <t>FAB-H-REQ-375</t>
  </si>
  <si>
    <t>Oxygen sensor used up alarm</t>
  </si>
  <si>
    <t>The Oxygen sensor used up alarm shall have following parameters</t>
  </si>
  <si>
    <t>FAB-H-REQ-376</t>
  </si>
  <si>
    <t>O2 value out of range alarm</t>
  </si>
  <si>
    <t>The O2 value out of range alarm shall have following parameters</t>
  </si>
  <si>
    <t>FAB-H-REQ-630</t>
  </si>
  <si>
    <t>O2 value out of range alarm disabled when the O2 monitor is disabled</t>
  </si>
  <si>
    <t>The O2 value out of range alarm shall be disabled when the O2 Monitor has been disabled by the operator.</t>
  </si>
  <si>
    <t>FAB-H-REQ-377</t>
  </si>
  <si>
    <t>SpO2 module disconnected alarm</t>
  </si>
  <si>
    <t>The SpO2 module disconnected alarm shall have following parameters</t>
  </si>
  <si>
    <t>FAB-H-REQ-378</t>
  </si>
  <si>
    <t>SpO2 sensor failure alarm</t>
  </si>
  <si>
    <t>The SpO2 sensor failure alarm shall have following parameters</t>
  </si>
  <si>
    <t>FAB-H-REQ-379</t>
  </si>
  <si>
    <t>Check SpO2 sensor alarm</t>
  </si>
  <si>
    <t>The check SpO2 sensor alarm shall have following parameters</t>
  </si>
  <si>
    <t>FAB-H-REQ-387</t>
  </si>
  <si>
    <t>Low SIQ alarm</t>
  </si>
  <si>
    <t>The Low SIQ alarm shall have following parameters</t>
  </si>
  <si>
    <t>FAB-H-REQ-380</t>
  </si>
  <si>
    <t>EtCO2 filter line disconnected alarm</t>
  </si>
  <si>
    <t>The etCO2 FilterLine disconnected alarm shall have following parameters</t>
  </si>
  <si>
    <t>FAB-H-REQ-381</t>
  </si>
  <si>
    <t>EtCO2 module disconnected alarm</t>
  </si>
  <si>
    <t>The etCO2 module disconnected alarm shall have following parameters</t>
  </si>
  <si>
    <t>FAB-H-REQ-382</t>
  </si>
  <si>
    <t>EtCO2 sampling line occlusion alarm</t>
  </si>
  <si>
    <t>The occlusion in etCO2 sampling line alarm shall have following parameters</t>
  </si>
  <si>
    <t>FAB-H-REQ-383</t>
  </si>
  <si>
    <t>EtCO2 sensor fault alarm</t>
  </si>
  <si>
    <t>The etCO2 sensor faulty alarm shall have following parameters</t>
  </si>
  <si>
    <t>FAB-H-REQ-384</t>
  </si>
  <si>
    <t>Apnea alarm</t>
  </si>
  <si>
    <t>The Apnea alarm shall have following parameters</t>
  </si>
  <si>
    <t>FAB-H-REQ-385</t>
  </si>
  <si>
    <t>High PIP alarm</t>
  </si>
  <si>
    <r>
      <t xml:space="preserve">The High PIP alarm shall have following parameters. </t>
    </r>
    <r>
      <rPr>
        <i/>
        <sz val="10"/>
        <color rgb="FF000000"/>
        <rFont val="Calibri"/>
        <family val="2"/>
      </rPr>
      <t>Note: This alarm is the ‘High Pressure’ alarm and applies even in CPAP mode with no ventilator breaths.</t>
    </r>
  </si>
  <si>
    <t>FAB-H-REQ-386</t>
  </si>
  <si>
    <t>High PEEP alarm</t>
  </si>
  <si>
    <t>The High PEEP alarm shall have following parameters</t>
  </si>
  <si>
    <t>FAB-H-REQ-388</t>
  </si>
  <si>
    <t>Low PIP alarm</t>
  </si>
  <si>
    <t>The Low PIP alarm shall have following parameters</t>
  </si>
  <si>
    <t>FAB-H-REQ-389</t>
  </si>
  <si>
    <t>Charge battery &lt; 30 mins alarm</t>
  </si>
  <si>
    <t>The “Charge Battery &lt; 30 mins” alarm shall have following parameters</t>
  </si>
  <si>
    <t>FAB-H-REQ-390</t>
  </si>
  <si>
    <t>Charge battery &lt; 60 mins alarm</t>
  </si>
  <si>
    <t>The “Charge Battery &lt; 60 mins” alarm shall have following parameters</t>
  </si>
  <si>
    <t>FAB-H-REQ-391</t>
  </si>
  <si>
    <t>High breath rate alarm</t>
  </si>
  <si>
    <r>
      <t xml:space="preserve">The “High Breath Rate” alarm shall have following parameters. </t>
    </r>
    <r>
      <rPr>
        <i/>
        <sz val="10"/>
        <color rgb="FF000000"/>
        <rFont val="Calibri"/>
        <family val="2"/>
      </rPr>
      <t>Note: the “High Breath Rate” alarm is activated when the monitored “Freq” (patient breath rate) exceeds the limit.</t>
    </r>
  </si>
  <si>
    <t>FAB-H-REQ-392</t>
  </si>
  <si>
    <t>High EtCO2 alarm</t>
  </si>
  <si>
    <t>The High EtCO2 alarm shall have following parameters</t>
  </si>
  <si>
    <t>FAB-H-REQ-393</t>
  </si>
  <si>
    <t>Low EtCO2 alarm</t>
  </si>
  <si>
    <t>The Low EtCO2 alarm shall have following parameters</t>
  </si>
  <si>
    <t>FAB-H-REQ-394</t>
  </si>
  <si>
    <t>High FiCO2 alarm</t>
  </si>
  <si>
    <t>The High FiCO2 alarm shall have following parameters</t>
  </si>
  <si>
    <t>FAB-H-REQ-395</t>
  </si>
  <si>
    <t>High tube leak alarm</t>
  </si>
  <si>
    <t>The “High Tube Leak” alarm (available in all modes with dual limb breathing circuit) shall have following parameters</t>
  </si>
  <si>
    <t>FAB-H-REQ-396</t>
  </si>
  <si>
    <t>High Minute Volume alarm</t>
  </si>
  <si>
    <t>The High Minute Volume alarm shall have following parameters</t>
  </si>
  <si>
    <t>FAB-H-REQ-397</t>
  </si>
  <si>
    <t>Low minute volume alarm</t>
  </si>
  <si>
    <t>The Low Minute Volume alarm shall have following parameters</t>
  </si>
  <si>
    <t>FAB-H-REQ-398</t>
  </si>
  <si>
    <t>Low PEEP alarm</t>
  </si>
  <si>
    <t>The Low PEEP alarm shall have following parameters</t>
  </si>
  <si>
    <t>FAB-H-REQ-399</t>
  </si>
  <si>
    <t>High Pulse Rate alarm</t>
  </si>
  <si>
    <t>The High Pulse Rate alarm (available when SpO2 monitoring is active) shall have following parameters</t>
  </si>
  <si>
    <t>FAB-H-REQ-400</t>
  </si>
  <si>
    <t>Low Pulse Rate alarm</t>
  </si>
  <si>
    <t>The Low Pulse Rate alarm (available when SpO2 monitoring is active) shall have following parameters</t>
  </si>
  <si>
    <t>FAB-H-REQ-401</t>
  </si>
  <si>
    <t>High SpO2 alarm</t>
  </si>
  <si>
    <t>The High SpO2 alarm (available when SpO2 monitoring is active) shall have following parameters</t>
  </si>
  <si>
    <t>FAB-H-REQ-402</t>
  </si>
  <si>
    <t>Low SpO2 alarm</t>
  </si>
  <si>
    <t>The “Low SpO2” alarm (available when SpO2 monitoring is active) shall have following parameters</t>
  </si>
  <si>
    <t>FAB-H-REQ-403</t>
  </si>
  <si>
    <t>Low Perfusion Index alarm</t>
  </si>
  <si>
    <t>The “Low Perfusion Index” alarm (available when SpO2 monitoring is active) shall have following parameters</t>
  </si>
  <si>
    <t>FAB-H-REQ-404</t>
  </si>
  <si>
    <t>Volume not reached alarm</t>
  </si>
  <si>
    <t>The “Volume Not Reached” alarm (available when Volume Guarantee is active) shall have following parameters</t>
  </si>
  <si>
    <t>FAB-H-REQ-406</t>
  </si>
  <si>
    <t>Power Failure alarm</t>
  </si>
  <si>
    <t>The Power Failure alarm shall have following parameters</t>
  </si>
  <si>
    <t>FAB-H-REQ-407</t>
  </si>
  <si>
    <t>Tidal volume limit alarm</t>
  </si>
  <si>
    <r>
      <t xml:space="preserve">The Tidal Volume Limit alarm (available when Volume Limit is set) shall have following parameters. </t>
    </r>
    <r>
      <rPr>
        <i/>
        <sz val="10"/>
        <color rgb="FF000000"/>
        <rFont val="Calibri"/>
        <family val="2"/>
      </rPr>
      <t>Note: the mandatory breath is terminated when the volume limit is reached.</t>
    </r>
  </si>
  <si>
    <t>FAB-H-REQ-631</t>
  </si>
  <si>
    <t>Acoustic audio alarm test failed alarm</t>
  </si>
  <si>
    <r>
      <t xml:space="preserve">The Acoustic audio alarm test failed alarm (with label “Please perform the acoustic audio alarm test!”) shall have following parameters. </t>
    </r>
    <r>
      <rPr>
        <i/>
        <sz val="10"/>
        <color rgb="FF000000"/>
        <rFont val="Calibri"/>
        <family val="2"/>
      </rPr>
      <t xml:space="preserve">Note: this alarm is activated by operator confirmation that audio alarm indication is at fault. </t>
    </r>
  </si>
  <si>
    <t>FAB-H-REQ-632</t>
  </si>
  <si>
    <t>High DCO2 alarm</t>
  </si>
  <si>
    <t>The “High DCO2” alarm (available in HFO mode only) shall have following parameters</t>
  </si>
  <si>
    <t>FAB-H-REQ-633</t>
  </si>
  <si>
    <t>Low DCO2 alarm</t>
  </si>
  <si>
    <t>The “Low DCO2” alarm (available in HFO mode only) shall have following parameters</t>
  </si>
  <si>
    <t>FAB-H-REQ-634</t>
  </si>
  <si>
    <t>High Pmean alarm</t>
  </si>
  <si>
    <t>The “High Pmean” alarm (available in HFO mode only) shall have following parameters</t>
  </si>
  <si>
    <t>FAB-H-REQ-635</t>
  </si>
  <si>
    <t>Low Pmean alarm</t>
  </si>
  <si>
    <t>The “Low Pmean” alarm (available in HFO mode only) shall have following parameters</t>
  </si>
  <si>
    <t>FAB-H-REQ-408</t>
  </si>
  <si>
    <t xml:space="preserve">Alarm site indication for pneumatic faults </t>
  </si>
  <si>
    <t xml:space="preserve">In the event of a pneumatic fault (oxygen supply pressure, air supply pressure, blender fault, breathing circuit tube occlusion, prox line occlusion, or exhalation valve fault) the site of the fault shall be indicated graphically on the user interface annotated onto a pneumatic diagram. </t>
  </si>
  <si>
    <t>FAB-H-REQ-409</t>
  </si>
  <si>
    <t>Low Inlet Pressure Alarm</t>
  </si>
  <si>
    <r>
      <t xml:space="preserve">The ventilator shall switch to using the alternative gas in the event of one supply falling below the low inlet pressure alarm limit. </t>
    </r>
    <r>
      <rPr>
        <i/>
        <sz val="10"/>
        <color rgb="FF000000"/>
        <rFont val="Calibri"/>
        <family val="2"/>
      </rPr>
      <t>Note: if the oxygen supply fails, the ventilator will operate on air inlet alone, and vice versa.</t>
    </r>
  </si>
  <si>
    <t>FAB-H-REQ-503</t>
  </si>
  <si>
    <t>Alarm for tube occlusion</t>
  </si>
  <si>
    <t>The ventilator shall provide an alarm indication for occlusion of the inspiratory, expiratory or proximal pressure sense lines. (Applies to IPPV, SIPPV, SIMV, SIMV+PSV, PSV, CPAP and HFO modes with dual limb breathing circuit only).</t>
  </si>
  <si>
    <t>FAB-H-REQ-504</t>
  </si>
  <si>
    <t>Outlet flow disabled during occlusion</t>
  </si>
  <si>
    <t xml:space="preserve">In the event of activation of the occlusion alarm, the ventilator shall terminate outlet flow for a period of at least 1s, prior to attempting to resume ventilation. </t>
  </si>
  <si>
    <t>FAB-H-REQ-410</t>
  </si>
  <si>
    <t>Check Blender alarm fault code</t>
  </si>
  <si>
    <t xml:space="preserve">In the event of a blender fault, the “Check Blender” alarm message shall be accompanied by a code indicating the nature of the fault. </t>
  </si>
  <si>
    <t>FAB-H-REQ-505</t>
  </si>
  <si>
    <t>Dual oxygen sensor</t>
  </si>
  <si>
    <r>
      <t xml:space="preserve">The ventilator shall use a dual oxygen sensor to implement an “O2 Cell Defect” alarm in the event of failure of the oxygen sensor. </t>
    </r>
    <r>
      <rPr>
        <i/>
        <sz val="10"/>
        <color rgb="FF000000"/>
        <rFont val="Calibri"/>
        <family val="2"/>
      </rPr>
      <t xml:space="preserve">Note: this allows detection of sensor fault based on comparison of the voltages from two independent measurement cells. </t>
    </r>
  </si>
  <si>
    <t>FAB-H-REQ-411</t>
  </si>
  <si>
    <t>Flow Sensor Faults</t>
  </si>
  <si>
    <t xml:space="preserve">On activation of the flow sensor fault alarm, the operator shall be provided means to either re-calibrate, or to disable, the proximal flow sensor. </t>
  </si>
  <si>
    <t>FAB-H-REQ-412</t>
  </si>
  <si>
    <t>Depleted Battery Alarm before shutdown</t>
  </si>
  <si>
    <t xml:space="preserve">The ventilator shall shut down no sooner than one minute following activation of the 'Depleted battery' alarm. </t>
  </si>
  <si>
    <t>FAB-H-REQ-521</t>
  </si>
  <si>
    <t>Switch to internal battery</t>
  </si>
  <si>
    <t xml:space="preserve">The ventilator shall switch to using the internal battery without interruption to ventilation on activation of the Power Failure alarm. </t>
  </si>
  <si>
    <t>FAB-H-REQ-91</t>
  </si>
  <si>
    <t>Capnometry Faults</t>
  </si>
  <si>
    <t xml:space="preserve">The ventilator shall provide High Priority alarm indications for the following capnometer fault conditions: etCO2 module disconnected etCO2 filter line disconnected Occlusion in etCO2 sampling line etCO2 sensor faulty </t>
  </si>
  <si>
    <t>FAB-H-REQ-536</t>
  </si>
  <si>
    <t>Capnometry disabled</t>
  </si>
  <si>
    <t xml:space="preserve">All capnometry measurements (numerics and graphical) shall be disabled during any EtCO2 module fault or disconnect alarm state. </t>
  </si>
  <si>
    <t>FAB-H-REQ-92</t>
  </si>
  <si>
    <t>Oximeter Faults</t>
  </si>
  <si>
    <t>The ventilator shall provide alarm indications for the following oximeter fault conditions (sub-bullets are additional informational messages, not discrete alarm states)</t>
  </si>
  <si>
    <t>FAB-H-REQ-93</t>
  </si>
  <si>
    <t>Alarm System Fault</t>
  </si>
  <si>
    <t xml:space="preserve">The ventilator shall provide a technical alarm indication (using a red alarm lamp) in the event of any system fault that prevents the display of IEC 60601-1-8 compliant visual alarm indication (for example, failure of the NetDCU processor, alarm PIC, or their power supply rails). </t>
  </si>
  <si>
    <t>FAB-H-REQ-94</t>
  </si>
  <si>
    <t>Logging of indicated alarms</t>
  </si>
  <si>
    <r>
      <t xml:space="preserve">All indicated alarms (excluding the Alarm System Fault alarm) are recorded into an alarm log file, together with the alarm priority and a timestamp. </t>
    </r>
    <r>
      <rPr>
        <i/>
        <sz val="10"/>
        <color rgb="FF000000"/>
        <rFont val="Calibri"/>
        <family val="2"/>
      </rPr>
      <t xml:space="preserve">Note: alarms that are suppressed by a higher priority alarm, and hence not indicated, are also not logged. </t>
    </r>
  </si>
  <si>
    <t>FAB-H-REQ-95</t>
  </si>
  <si>
    <t>Alarm log review</t>
  </si>
  <si>
    <t xml:space="preserve">The system shall provide capability to review the content of the alarm log. </t>
  </si>
  <si>
    <t>FAB-H-REQ-96</t>
  </si>
  <si>
    <t>Alarm log storage size</t>
  </si>
  <si>
    <t xml:space="preserve">The ventilator shall provide storage for up to 1,000 alarm messages. </t>
  </si>
  <si>
    <t>FAB-H-REQ-97</t>
  </si>
  <si>
    <t>Alarm log preserved on power failure</t>
  </si>
  <si>
    <r>
      <t xml:space="preserve">The alarm log shall be preserved during power failure. </t>
    </r>
    <r>
      <rPr>
        <i/>
        <sz val="10"/>
        <color rgb="FF000000"/>
        <rFont val="Calibri"/>
        <family val="2"/>
      </rPr>
      <t>Note: alarm log data prior to the most recent power cycle is stored and can be exported, but cannot be reviewed on screen.</t>
    </r>
  </si>
  <si>
    <t>FAB-H-REQ-98</t>
  </si>
  <si>
    <t>Patient data entry fields</t>
  </si>
  <si>
    <t>The ventilator user interface shall incorporate a patient data screen with provision for entry of the following patient data</t>
  </si>
  <si>
    <t>FAB-H-REQ-99</t>
  </si>
  <si>
    <t>Patient data entry reset</t>
  </si>
  <si>
    <t>The patient data screen shall incorporate means to reset all patient data to blank.</t>
  </si>
  <si>
    <t>FAB-H-REQ-100</t>
  </si>
  <si>
    <t>Patient data entry</t>
  </si>
  <si>
    <t>The patient data screen shall incorporate means to accept data entered by the operator.</t>
  </si>
  <si>
    <t>FAB-H-REQ-101</t>
  </si>
  <si>
    <t>Deletion of stored trend data</t>
  </si>
  <si>
    <t>On accepting changes to the patient data, the stored trend data shall be deleted.</t>
  </si>
  <si>
    <t>FAB-H-REQ-103</t>
  </si>
  <si>
    <t>Patient data entry cancel</t>
  </si>
  <si>
    <t>The patient data screen shall incorporate means to cancel changes to the patient data.</t>
  </si>
  <si>
    <t>FAB-H-REQ-104</t>
  </si>
  <si>
    <t>Patient data entry changes</t>
  </si>
  <si>
    <t>The patient data screen shall incorporate means for the operator to change the data displayed.</t>
  </si>
  <si>
    <t>FAB-H-REQ-106</t>
  </si>
  <si>
    <t>Data reset on power on</t>
  </si>
  <si>
    <t>The patient data reset function shall be actioned on powering on the ventilator.</t>
  </si>
  <si>
    <t>FAB-H-REQ-122</t>
  </si>
  <si>
    <t>User interface controls</t>
  </si>
  <si>
    <t>The ventilator shall incorporate a user interface with a color graphical display with touch screen control, a rotary control, and dedicated keys.</t>
  </si>
  <si>
    <t>FAB-H-REQ-123</t>
  </si>
  <si>
    <t>User interface lamps</t>
  </si>
  <si>
    <t>The ventilator shall have dedicated lamps to indicate the following functions: System Fault (technical alarm for Alarm System failure or power off); Battery Power (operating from internal battery); Battery Charging Status (not charging [Off]; charging [blinking]; fully charged [On]); Mains Power (operating from external AC supply)</t>
  </si>
  <si>
    <t>FAB-H-REQ-636</t>
  </si>
  <si>
    <t>System Fault alarm lamp operation</t>
  </si>
  <si>
    <t>The System Fault alarm lamp shall blink red after power is turned off (until the alarm silence is actioned) and during “Alarm System Fault” alarm state.</t>
  </si>
  <si>
    <t>FAB-H-REQ-637</t>
  </si>
  <si>
    <t>Battery power lamp operation</t>
  </si>
  <si>
    <t>The Battery Power lamp shall illuminate (yellow) when the ventilator is operating from battery power.</t>
  </si>
  <si>
    <t>FAB-H-REQ-638</t>
  </si>
  <si>
    <t>Battery charging lamp operation</t>
  </si>
  <si>
    <t>The Battery charging lamp shall blink when charging the battery (whether or not the ventilator is turned on) and shall illuminate solid when the battery is fully charged.</t>
  </si>
  <si>
    <t>FAB-H-REQ-639</t>
  </si>
  <si>
    <t>Mains power lamp operation</t>
  </si>
  <si>
    <t>The Mains Power lamp shall illuminate (yellow) when the ventilator is connected to wall AC power.</t>
  </si>
  <si>
    <t>FAB-H-REQ-124</t>
  </si>
  <si>
    <t>User interface membrane keys</t>
  </si>
  <si>
    <t>The ventilator shall have a set of ten dedicated membrane keys for dedicated functions.</t>
  </si>
  <si>
    <t>FAB-H-REQ-125</t>
  </si>
  <si>
    <t>User interface dedicated indication</t>
  </si>
  <si>
    <t>The ventilator user interface shall incorporate dedicated indication (icons or text) for the following</t>
  </si>
  <si>
    <t>FAB-H-REQ-507</t>
  </si>
  <si>
    <t>Primary Outlet (“Insp”)</t>
  </si>
  <si>
    <t>The ventilator outlet shall be a 22 mm male / 15 mm female coaxial conical connector per ISO 5356-1:2015.</t>
  </si>
  <si>
    <t>FAB-H-REQ-508</t>
  </si>
  <si>
    <t>Primary outlet obstruction detection</t>
  </si>
  <si>
    <t>The ventilator shall have means to detect an obstruction at the primary outlet.</t>
  </si>
  <si>
    <t>FAB-H-REQ-509</t>
  </si>
  <si>
    <t>Fresh Gas outlet for Single Limb breathing circuits</t>
  </si>
  <si>
    <t>A secondary outlet (the 'FG' or 'Fresh Gas' outlet) shall be provided for connection to single limb circuits.</t>
  </si>
  <si>
    <t>FAB-H-REQ-510</t>
  </si>
  <si>
    <t>Fresh Gas outlet connector</t>
  </si>
  <si>
    <r>
      <t xml:space="preserve">The secondary outlet shall be a hose barb connector, with nominal OD 5.3 mm, hose barb OD 6.3 mm. </t>
    </r>
    <r>
      <rPr>
        <i/>
        <sz val="10"/>
        <color rgb="FF000000"/>
        <rFont val="Calibri"/>
        <family val="2"/>
      </rPr>
      <t>Note: the existing breathing circuits use 4.85 mm ID / 7.95 mm OD tubing for this port.</t>
    </r>
  </si>
  <si>
    <t>FAB-H-REQ-511</t>
  </si>
  <si>
    <t>Removable Exhalation Valve Diaphragm Holder</t>
  </si>
  <si>
    <r>
      <t>The exhalation valve shall incorporate a removable polycarbonate diaphragm holder that includes all parts wetted by the exhaled patient gases.</t>
    </r>
    <r>
      <rPr>
        <i/>
        <sz val="10"/>
        <color rgb="FF000000"/>
        <rFont val="Calibri"/>
        <family val="2"/>
      </rPr>
      <t>Note: cleaning and disinfection requirements, materials and methods are specified in section 7.4 later.</t>
    </r>
  </si>
  <si>
    <t>FAB-H-REQ-512</t>
  </si>
  <si>
    <t>Exhalation Valve connection for breathing circuit</t>
  </si>
  <si>
    <t>The exhalation valve diaphragm holder shall incorporate a 22 mm male / 15 mm female coaxial conical connector per ISO 5356-1:2015 for connection from the breathing circuit expiratory limb.</t>
  </si>
  <si>
    <t>FAB-H-REQ-513</t>
  </si>
  <si>
    <t>Proximal pressure measurement</t>
  </si>
  <si>
    <t>The ventilator shall incorporate a pressure sensor to monitor the pressure at the patient airway interface using a proximal pressure line.</t>
  </si>
  <si>
    <t>FAB-H-REQ-514</t>
  </si>
  <si>
    <t>Proximal pressure line connector</t>
  </si>
  <si>
    <r>
      <t xml:space="preserve">The connector for the proximal pressure line shall be a cylindrical hose connector, with nominal OD 4.0 mm. </t>
    </r>
    <r>
      <rPr>
        <i/>
        <sz val="10"/>
        <color rgb="FF000000"/>
        <rFont val="Calibri"/>
        <family val="2"/>
      </rPr>
      <t>Note: the existing breathing circuits use 4.0mm ID / 6.0mm OD tubing for this port.</t>
    </r>
  </si>
  <si>
    <t>FAB-H-REQ-515</t>
  </si>
  <si>
    <t>Proximal pressure line purge flow</t>
  </si>
  <si>
    <r>
      <t xml:space="preserve">The ventilator shall provide purge flow to the proximal pressure line. </t>
    </r>
    <r>
      <rPr>
        <i/>
        <sz val="10"/>
        <color rgb="FF000000"/>
        <rFont val="Calibri"/>
        <family val="2"/>
      </rPr>
      <t>Note: the purge flowrate is a function of blender outlet pressure, which varies depending on ventilation mode and breathing circuit configuration, typically within the range 150 – 350 mL/min for outlet flow of 8 L/min.</t>
    </r>
  </si>
  <si>
    <t>FAB-H-REQ-413</t>
  </si>
  <si>
    <t>Flow sensor connector</t>
  </si>
  <si>
    <r>
      <t xml:space="preserve">The port for connection of the proximal flow sensor shall be a uniquely keyed, proprietary, dedicated latching connector. </t>
    </r>
    <r>
      <rPr>
        <i/>
        <sz val="10"/>
        <color rgb="FF000000"/>
        <rFont val="Calibri"/>
        <family val="2"/>
      </rPr>
      <t>Note: this connector is on the rear panel.</t>
    </r>
  </si>
  <si>
    <t>FAB-H-REQ-414</t>
  </si>
  <si>
    <t>Capnometer module connector</t>
  </si>
  <si>
    <r>
      <t xml:space="preserve">The port for connection of a capnometer module shall be a uniquely keyed, proprietary, dedicated latching connector with shrouded contacts. </t>
    </r>
    <r>
      <rPr>
        <i/>
        <sz val="10"/>
        <color rgb="FF000000"/>
        <rFont val="Calibri"/>
        <family val="2"/>
      </rPr>
      <t>Note: this connector is on the rear panel.</t>
    </r>
  </si>
  <si>
    <t>FAB-H-REQ-415</t>
  </si>
  <si>
    <t>Pulse oximeter module connector</t>
  </si>
  <si>
    <r>
      <t xml:space="preserve">The port for connection of a pulse oximeter module shall be a uniquely keyed, proprietary, dedicated latching connector. </t>
    </r>
    <r>
      <rPr>
        <i/>
        <sz val="10"/>
        <color rgb="FF000000"/>
        <rFont val="Calibri"/>
        <family val="2"/>
      </rPr>
      <t>Note: this connector is on the rear panel.</t>
    </r>
  </si>
  <si>
    <t>FAB-H-REQ-416</t>
  </si>
  <si>
    <t>Nebulizer / USB port connector</t>
  </si>
  <si>
    <r>
      <t xml:space="preserve">A USB-A socket shall be provided for connection of the nebulizer, or a FLASH memory device. </t>
    </r>
    <r>
      <rPr>
        <i/>
        <sz val="10"/>
        <color rgb="FF000000"/>
        <rFont val="Calibri"/>
        <family val="2"/>
      </rPr>
      <t>Note: no other devices are qualified for connection to this port.</t>
    </r>
  </si>
  <si>
    <t>FAB-H-REQ-126</t>
  </si>
  <si>
    <t>Ventilator mass (HFO model)</t>
  </si>
  <si>
    <t>The fabian ventilator (model Fabian HFO) shall have a mass not exceeding 21 kg (excluding cart and accessories).</t>
  </si>
  <si>
    <t>FAB-H-REQ-640</t>
  </si>
  <si>
    <t>Ventilator mass (HFO Light model)</t>
  </si>
  <si>
    <t>The fabian ventilator (model Fabian HFO Light) shall have a mass not exceeding 15 kg (excluding cart and accessories).</t>
  </si>
  <si>
    <t>FAB-H-REQ-127</t>
  </si>
  <si>
    <t>Ventilator dimensions</t>
  </si>
  <si>
    <t>The fabian ventilator shall have dimensions not exceeding 30 cm (w) x 37 cm (h) x 42 cm (d).</t>
  </si>
  <si>
    <t>FAB-H-REQ-136</t>
  </si>
  <si>
    <t>RS232 port for connection to a PDMS</t>
  </si>
  <si>
    <t>The ventilator shall incorporate an RS232 port for connection to a PDMS.</t>
  </si>
  <si>
    <t>FAB-H-REQ-137</t>
  </si>
  <si>
    <t>RS-232 port DC out</t>
  </si>
  <si>
    <t>The RS232 port shall incorporate a 5V DC output capable of providing a minimum of 500 mA.</t>
  </si>
  <si>
    <t>FAB-H-REQ-138</t>
  </si>
  <si>
    <t>Ethernet port</t>
  </si>
  <si>
    <r>
      <t xml:space="preserve">The ventilator shall incorporate an Ethernet port, with a tamper-proof cover. </t>
    </r>
    <r>
      <rPr>
        <i/>
        <sz val="10"/>
        <color rgb="FF000000"/>
        <rFont val="Calibri"/>
        <family val="2"/>
      </rPr>
      <t>Note: this port is for future expansion and is not qualified for use at this release.</t>
    </r>
  </si>
  <si>
    <t>FAB-H-REQ-139</t>
  </si>
  <si>
    <t>Intellibridge / VueLink protocol</t>
  </si>
  <si>
    <t>The ventilator shall provide means to communicate with a PDMS using the RS232 port using the Philips Intellibridge/VueLink protocol.</t>
  </si>
  <si>
    <t>FAB-H-REQ-140</t>
  </si>
  <si>
    <t>Aculink (Proprietary protocol)</t>
  </si>
  <si>
    <t>The ventilator shall provide means to communicate with a PDMS using the RS232 port using a proprietary protocol (Aculink).</t>
  </si>
  <si>
    <t>FAB-H-REQ-142</t>
  </si>
  <si>
    <t>Nurse call port</t>
  </si>
  <si>
    <t>The ventilator shall incorporate a dedicated port for connection to a Nurse Call system, with normally open and normally closed contacts, enabled during activation of any alarm.</t>
  </si>
  <si>
    <t>FAB-H-REQ-143</t>
  </si>
  <si>
    <t>Nurse call switching capability</t>
  </si>
  <si>
    <t>The Nurse Call connection shall be compatible with switching up to 1A DC or AC, at signalling voltages up to 30 VDC.</t>
  </si>
  <si>
    <t>FAB-H-REQ-14</t>
  </si>
  <si>
    <t>USB memory device interface</t>
  </si>
  <si>
    <r>
      <t xml:space="preserve">The ventilator shall support the use of a FLASH memory device connected to the USB port, for export of trend data, alarm logs, and system information. </t>
    </r>
    <r>
      <rPr>
        <i/>
        <sz val="10"/>
        <color rgb="FF000000"/>
        <rFont val="Calibri"/>
        <family val="2"/>
      </rPr>
      <t>Note: This is only indicated for use when the ventilator is not connected to a patient, but this is not restricted by device software.</t>
    </r>
  </si>
  <si>
    <t>FAB-H-REQ-15</t>
  </si>
  <si>
    <t>Video output</t>
  </si>
  <si>
    <t>The ventilator shall provide an HDMI video output, labelled as not for clinical use.</t>
  </si>
  <si>
    <t>FAB-H-REQ-149</t>
  </si>
  <si>
    <t>Patient size configuration</t>
  </si>
  <si>
    <r>
      <t xml:space="preserve">The ventilator shall provide means for the user to specify patient size as either neonatal or pediatric. </t>
    </r>
    <r>
      <rPr>
        <i/>
        <sz val="10"/>
        <color rgb="FF000000"/>
        <rFont val="Calibri"/>
        <family val="2"/>
      </rPr>
      <t>Note: this configuration is implemented on the calibration screen – the flow sensor used must correspond to the patient size setting.</t>
    </r>
  </si>
  <si>
    <t>FAB-H-REQ-641</t>
  </si>
  <si>
    <t>Alarm delay setting</t>
  </si>
  <si>
    <r>
      <t xml:space="preserve">An “Alarm Delay” control shall be provided with following parameters. </t>
    </r>
    <r>
      <rPr>
        <i/>
        <sz val="10"/>
        <color theme="1"/>
        <rFont val="Calibri"/>
        <family val="2"/>
      </rPr>
      <t>Note: The Alarm Delay specifies the duration of an inactivation period, applicable to all alarms, following reset of an active alarm and during which that alarm function is inhibited. This is distinct from the “SpO2 Alarm Delay” setting.</t>
    </r>
  </si>
  <si>
    <t>FAB-H-REQ-642</t>
  </si>
  <si>
    <t>Pressure units configuration</t>
  </si>
  <si>
    <r>
      <t xml:space="preserve">The ventilator shall provide means for the user to specify units of measure for airway pressure parameters. </t>
    </r>
    <r>
      <rPr>
        <i/>
        <sz val="10"/>
        <color theme="1"/>
        <rFont val="Calibri"/>
        <family val="2"/>
      </rPr>
      <t>Note: This configuration changes the label for units, however the device does not correct for the ~2% difference between values expressed in mbar or cmH2O. To maintain accuracy specifications, the calibration procedures for inspiratory and proximal pressure transducers specified in the Service Manual need to be executed using the units of measure intended to be used.</t>
    </r>
  </si>
  <si>
    <t>FAB-H-REQ-643</t>
  </si>
  <si>
    <t>Ppsv configuration</t>
  </si>
  <si>
    <t>The ventilator shall provide means for the user to specify Ppsv as either an absolute value (default), or as an increment above set PEEP.</t>
  </si>
  <si>
    <t>FAB-H-REQ-150</t>
  </si>
  <si>
    <t>Capnometry units configuration</t>
  </si>
  <si>
    <t>The ventilator shall provide means for the user to specify units of measure for capnometry values</t>
  </si>
  <si>
    <t>FAB-H-REQ-151</t>
  </si>
  <si>
    <t>Local time and date configuration</t>
  </si>
  <si>
    <t>The ventilator shall provide means for the user to specify the local time and date.</t>
  </si>
  <si>
    <t>FAB-H-REQ-152</t>
  </si>
  <si>
    <t>Altitude at the site of use</t>
  </si>
  <si>
    <t>The ventilator shall provide means for the user to specify the altitude at the site of use, to allow for barometric compensation for controlled and measured values</t>
  </si>
  <si>
    <t>FAB-H-REQ-153</t>
  </si>
  <si>
    <t>Manual breath maximum duration</t>
  </si>
  <si>
    <t>FAB-H-REQ-154</t>
  </si>
  <si>
    <t>O2 Flush maximum duration</t>
  </si>
  <si>
    <t>The “Flush Time” control shall have the following parameters</t>
  </si>
  <si>
    <t>FAB-H-REQ-644</t>
  </si>
  <si>
    <t>Automatic O2 calibration configuration</t>
  </si>
  <si>
    <r>
      <t xml:space="preserve">The ventilator shall provide means for the automatic calibration of the oxygen sensor to be either single point calibration (21 %) or two point calibration (21 % and 100 %) using a control with the following parameters. </t>
    </r>
    <r>
      <rPr>
        <i/>
        <sz val="10"/>
        <color rgb="FF000000"/>
        <rFont val="Calibri"/>
        <family val="2"/>
      </rPr>
      <t>Note: Two point calibration requires connection of a medical oxygen supply, with %O2 &gt; 99% (</t>
    </r>
    <r>
      <rPr>
        <i/>
        <u/>
        <sz val="10"/>
        <color rgb="FF000000"/>
        <rFont val="Calibri"/>
        <family val="2"/>
      </rPr>
      <t>not</t>
    </r>
    <r>
      <rPr>
        <i/>
        <sz val="10"/>
        <color rgb="FF000000"/>
        <rFont val="Calibri"/>
        <family val="2"/>
      </rPr>
      <t xml:space="preserve"> oxygen93).</t>
    </r>
  </si>
  <si>
    <t>FAB-H-REQ-645</t>
  </si>
  <si>
    <t>Timing paradigm</t>
  </si>
  <si>
    <t>The ventilator shall provide means for the timing of mandatory breaths to be configured as Set as Frequency and I-Time; Set as I-Time and E-Time. using a control with the following parameters:</t>
  </si>
  <si>
    <t>FAB-H-REQ-646</t>
  </si>
  <si>
    <t>Use BTB for Vt</t>
  </si>
  <si>
    <t>The ventilator shall provide means for the tidal volume monitors to be calculated as BTB (breath to breath) enabled or disabled using a control with the following parameters</t>
  </si>
  <si>
    <t>FAB-H-REQ-647</t>
  </si>
  <si>
    <t>Manual breath in HFO configuration</t>
  </si>
  <si>
    <t>The ventilator shall provide means for the manual breath function in HFO mode to be configured as enabled, or disabled, using a control with the following parameters</t>
  </si>
  <si>
    <t>FAB-H-REQ-648</t>
  </si>
  <si>
    <t>Bias flow configuration</t>
  </si>
  <si>
    <r>
      <t xml:space="preserve">The ventilator shall provide means for the breathing gas to be provided via the main outlet (“Internal”) or via the FG outlet (“External”) using a control with the following parameters. </t>
    </r>
    <r>
      <rPr>
        <i/>
        <sz val="10"/>
        <color rgb="FF000000"/>
        <rFont val="Calibri"/>
        <family val="2"/>
      </rPr>
      <t>Note: in nCPAP, DuoPAP and O2 Therapy modes the breathing gas is always provided via the FG outlet. This configuration is intended for use with inhaled nitric oxide systems, which require unidirectional flow through the metering accessory.</t>
    </r>
  </si>
  <si>
    <t>FAB-H-REQ-649</t>
  </si>
  <si>
    <t>Language configuration</t>
  </si>
  <si>
    <t>The ventilator shall provide means to configure the software user interface language as one of</t>
  </si>
  <si>
    <t>FAB-H-REQ-16</t>
  </si>
  <si>
    <t xml:space="preserve">Hospital Settings </t>
  </si>
  <si>
    <t>FAB-H-REQ-506</t>
  </si>
  <si>
    <t>Alarm preset compliance to standards</t>
  </si>
  <si>
    <t>Restoring controls from Hospital Settings shall not result in the following restrictions being exceeded: Low SpO2 &lt; 80 %; Low FiO2 &lt; 18 %</t>
  </si>
  <si>
    <t>ID</t>
  </si>
  <si>
    <t>Category</t>
  </si>
  <si>
    <t>Design Requirement</t>
  </si>
  <si>
    <t>PSV control shall have locked range: P-PSV &gt; 25 mbar or PEEP + P-PSV &gt; 25 mbar, depending on configuration for P-PSV as absolute or above PEEP</t>
  </si>
  <si>
    <t>FOT is turned OFF and cannot be re-enabled while any of the following actions occurs or alarms are active: Any system alarm: Air supply pressure, Check Blender, Exhalation calibration, Oxygen supply pressure, Tube Occlusion; Any flow sensor alarm: Clean flow sensor, Flow sensor defect, Flow sensor not connected Disconnection / Tube blocked alarm: Check ET tube, Patient disconnected; Any system failure: Checksum conductor PIC, Checksum monitor PIC, COM interface, Cooling fan defect, DIO interface, I2C interface, Input pressure blender, Low physical memory, parallel interface, Safety relay defect, SPI interface, Voltage monitoring; Alarm actions: Applying Manual breath, Applying or pre-set another ventilation mode, Changing Date / time, Changing Patient range, Changing the Bias Flow setting, Changing the value of any Ventilation parameters except O2, O2 Flush and trigger sensitivity, Changing Trigger type, Changing VL or VG state, Turning OFF Flow sensor, Turning ON lung recruitment"</t>
  </si>
  <si>
    <t>The ventilator shall allow configuration of pulse oximeter averaging time with following parameters: Range of control: as 2-4, 4-6, 8, 10, 12, 14 or 16 seconds. Reset default: 10s</t>
  </si>
  <si>
    <r>
      <t>FAB-H-REQ</t>
    </r>
    <r>
      <rPr>
        <sz val="9"/>
        <color rgb="FF000000"/>
        <rFont val="Calibri"/>
        <family val="2"/>
      </rPr>
      <t>-8</t>
    </r>
  </si>
  <si>
    <t>Specification for the environment of use</t>
  </si>
  <si>
    <r>
      <t xml:space="preserve">The ventilator shall conform to specifications when used within the following environmental conditions: Temperature +10 to +40 °C, Relative Humidity 10 to 90%, non-condensing, Ambient pressure 70 to 106 kPa (10.2 to 15.0 PSIA), </t>
    </r>
    <r>
      <rPr>
        <i/>
        <sz val="10"/>
        <color rgb="FF000000"/>
        <rFont val="Calibri"/>
        <family val="2"/>
      </rPr>
      <t>Note: the ambient pressure range is intended to equate to approximately -1350 to +10,000 feet altitude.</t>
    </r>
  </si>
  <si>
    <t>FAB-H-REQ-107</t>
  </si>
  <si>
    <t>Specification for shipping and transport conditions</t>
  </si>
  <si>
    <t>The ventilator within its shipping package shall conform to specifications following shipping and transport for up to 72h within the following environmental conditions: Temperature -20 to +60 °C, Relative Humidity 10 to 95%, non-condensing, Ambient pressure 50 to 106 kPa (7.2 to 15.0 PSIA)</t>
  </si>
  <si>
    <t>FAB-H-REQ-650</t>
  </si>
  <si>
    <t>Specification for storage conditions</t>
  </si>
  <si>
    <t>The ventilator within its shipping package shall conform to specifications following storage within the following environmental conditions: Temperature 0 to +40 °C, Relative Humidity 10 to 90%, non-condensing, Ambient pressure 70 to 106 kPa (10.2 to 15.0 PSIA)</t>
  </si>
  <si>
    <t>FAB-H-REQ-108</t>
  </si>
  <si>
    <t>Shipping carton specification</t>
  </si>
  <si>
    <t>Each ventilator shall be provided with a shipping carton that meets the requirements for shipping and transport testing (FAB-H-REQ-110) and package labelling (see section 7.3.1).</t>
  </si>
  <si>
    <t>FAB-H-REQ-110</t>
  </si>
  <si>
    <t>Shipping and transport testing</t>
  </si>
  <si>
    <t>The ventilator in its intended shipping carton or packaging shall conform to the required tested by ASTM D4169 (Distribution Cycle DC13, Assurance Level 1) or to ISTA 2A.</t>
  </si>
  <si>
    <t>FAB-H-REQ-111</t>
  </si>
  <si>
    <t>Gas supply rated pressure range</t>
  </si>
  <si>
    <t>The ventilator shall conform to specifications when used with gas supplies within the following range of inlet pressure: Inlet pressure  200 to 600 kPa (29 to 87 PSIG)</t>
  </si>
  <si>
    <t>FAB-H-REQ-112</t>
  </si>
  <si>
    <t>Gas inlet particulate filters</t>
  </si>
  <si>
    <r>
      <t xml:space="preserve">The ventilator shall be provided with a particulate filter at each gas inlet. </t>
    </r>
    <r>
      <rPr>
        <i/>
        <sz val="10"/>
        <color rgb="FF000000"/>
        <rFont val="Calibri"/>
        <family val="2"/>
      </rPr>
      <t>Note: the inlet particulate filters provide protection for the valves and blender flow sensor from contamination.</t>
    </r>
  </si>
  <si>
    <t>FAB-H-REQ-113</t>
  </si>
  <si>
    <t>Gas inlet pressure regulators</t>
  </si>
  <si>
    <t>Pressure regulators at each gas inlet shall be rated to at least 10 bar inlet pressure.</t>
  </si>
  <si>
    <t>FAB-H-REQ-114</t>
  </si>
  <si>
    <t>Gas inlet fittings</t>
  </si>
  <si>
    <t>The gas inlets for oxygen and air shall use gas-specific NIST connectors.</t>
  </si>
  <si>
    <t>FAB-H-REQ-115</t>
  </si>
  <si>
    <t>Gas supply maximum rated flow</t>
  </si>
  <si>
    <t>The ventilator shall be designed to draw no more than 40 lpm from either inlet connection.</t>
  </si>
  <si>
    <t>FAB-H-REQ-116</t>
  </si>
  <si>
    <t>Air inlet water trap</t>
  </si>
  <si>
    <t>A water trap shall be available for use at the air inlet.</t>
  </si>
  <si>
    <t>FAB-H-REQ-117</t>
  </si>
  <si>
    <t>Electrical power rating</t>
  </si>
  <si>
    <t xml:space="preserve">The ventilator shall conform to specifications when used with a wall AC supply within the following rated range. </t>
  </si>
  <si>
    <t>FAB-H-REQ-118</t>
  </si>
  <si>
    <t>Power inlet connector</t>
  </si>
  <si>
    <t>The wall AC inlet connector shall be a socket for a power cord with an IEC 60320 connector and a retention clip.</t>
  </si>
  <si>
    <t>FAB-H-REQ-119</t>
  </si>
  <si>
    <t>AC power status indication</t>
  </si>
  <si>
    <t>The ventilator shall incorporate visual indication of the status of AC power connection (see FAB-H-REQ-639).</t>
  </si>
  <si>
    <t>FAB-H-REQ-120</t>
  </si>
  <si>
    <t>Battery run time</t>
  </si>
  <si>
    <t>The ventilator shall incorporate a rechargeable internal battery capable of run time of at least 2.5 hours (non-HFO) / 1 hour (HFO mode).</t>
  </si>
  <si>
    <t>FAB-H-REQ-121</t>
  </si>
  <si>
    <t>Battery recharging time</t>
  </si>
  <si>
    <t>The battery shall be capable of recharging from fully discharged in no more than 5 hours.</t>
  </si>
  <si>
    <t>FAB-H-REQ-128</t>
  </si>
  <si>
    <t>Ingress protection class</t>
  </si>
  <si>
    <t>The fabian ventilator shall have ingress protection classification IP22 in accordance with IEC 60529:1989+A1:1999+A2:2013.</t>
  </si>
  <si>
    <t>FAB-H-REQ-129</t>
  </si>
  <si>
    <t>Electrical safety class</t>
  </si>
  <si>
    <t>The fabian ventilator shall be electrical safety Class I / Internally Powered (protectively earthed when connected to wall power, internally powered when not connected to external power).</t>
  </si>
  <si>
    <t>FAB-H-REQ-130</t>
  </si>
  <si>
    <t>Applied parts electrical isolation</t>
  </si>
  <si>
    <r>
      <t xml:space="preserve">The patient applied parts (excluding the breathing circuit) shall have isolation Type BF </t>
    </r>
    <r>
      <rPr>
        <i/>
        <sz val="10"/>
        <color rgb="FF000000"/>
        <rFont val="Calibri"/>
        <family val="2"/>
      </rPr>
      <t>Note: this applies to the flow sensor, pulse oximeter and nebulizer connections.</t>
    </r>
  </si>
  <si>
    <t>FAB-H-REQ-651</t>
  </si>
  <si>
    <t>Applied parts electrical isolation – breathing tube interface</t>
  </si>
  <si>
    <t>The breathing circuit shall have isolation Type B.</t>
  </si>
  <si>
    <t>FAB-H-REQ-9</t>
  </si>
  <si>
    <t>Acoustic Emissions</t>
  </si>
  <si>
    <t>Excluding audible alarm indication, the fabian ventilator shall produce sound pressure level not exceeding 52 dB(A) in normal operation.</t>
  </si>
  <si>
    <t>FAB-H-REQ-10</t>
  </si>
  <si>
    <t>Mechanical Pressure Relief at main outlet</t>
  </si>
  <si>
    <t>The ventilator shall incorporate a mechanical pressure relief to prevent the pressure at the ventilator INSP outlet from exceeding 125 mbar.</t>
  </si>
  <si>
    <t>FAB-H-REQ-652</t>
  </si>
  <si>
    <t>Mechanical Pressure Relief at FG outlet</t>
  </si>
  <si>
    <t>The ventilator shall incorporate a mechanical pressure relief to prevent the pressure at the ventilator FG outlet from exceeding 600 mbar.</t>
  </si>
  <si>
    <t>FAB-H-REQ-11</t>
  </si>
  <si>
    <t>Electronic Pressure Relief</t>
  </si>
  <si>
    <t>Electronic pressure relief shall be provided at the ventilator INSP outlet during periods of active Tube Occlusion alarm, see section 7.1.9.2</t>
  </si>
  <si>
    <t>FAB-H-REQ-12</t>
  </si>
  <si>
    <t>Loss of Inlet Gas</t>
  </si>
  <si>
    <t>In the event of loss of pressure at one gas inlet, such that the required flow for that gas cannot be provided, the ventilator shall switch to ventilation with the remaining inlet gas.</t>
  </si>
  <si>
    <t>FAB-H-REQ-13</t>
  </si>
  <si>
    <t>System Fault state</t>
  </si>
  <si>
    <t>In the event of loss of software control, the ventilator shall disable the blender flow control valves (such that flow is stopped).</t>
  </si>
  <si>
    <t>FAB-H-REQ-653</t>
  </si>
  <si>
    <t>System Resistance</t>
  </si>
  <si>
    <r>
      <t xml:space="preserve">Total system resistance as measured at the patient connection port shall comply with following specifications: </t>
    </r>
    <r>
      <rPr>
        <i/>
        <sz val="10"/>
        <color rgb="FF000000"/>
        <rFont val="Calibri"/>
        <family val="2"/>
      </rPr>
      <t>Note: 'inspiratory resistance' and 'expiratory resistance' refer to the pressure change at the patient connection port induced by an inspiratory flow or an expiratory flow respectively, taking the breathing system as a whole – there are no separate requirements for the resistance of the inspiratory limb or the expiratory limb of the breathing system.</t>
    </r>
  </si>
  <si>
    <t>FAB-H-REQ-131</t>
  </si>
  <si>
    <t>Inspiratory resistance, pediatric</t>
  </si>
  <si>
    <t>The inspiratory resistance when using a pediatric dual limb breathing circuit, at 15 lpm shall not exceed 6 mbar (i.e. 24 mbar/L/s) when measured at the patient connection port.</t>
  </si>
  <si>
    <t>FAB-H-REQ-132</t>
  </si>
  <si>
    <t>Expiratory resistance, pediatric</t>
  </si>
  <si>
    <t>The expiratory resistance when using a pediatric dual limb breathing circuit, at 15 lpm shall not exceed 6 mbar (i.e. 24 mbar/L/s) when measured at the patient connection port.</t>
  </si>
  <si>
    <t>FAB-H-REQ-133</t>
  </si>
  <si>
    <t>Inspiratory resistance, infant</t>
  </si>
  <si>
    <t>The inspiratory resistance when using an neonatal dual limb breathing circuit, at 2.5 lpm shall not exceed 6 mbar (i.e. 144 mbar/L/s) when measured at the patient connection port.</t>
  </si>
  <si>
    <t>FAB-H-REQ-134</t>
  </si>
  <si>
    <t>Expiratory resistance, infant</t>
  </si>
  <si>
    <t>The expiratory resistance when using an neonatal dual limb breathing circuit, at 2.5 lpm shall not exceed 6 mbar (i.e. 144 mbar/L/s) when measured at the patient connection port.</t>
  </si>
  <si>
    <t>FAB-H-REQ-523</t>
  </si>
  <si>
    <t>Self test sensors and calibration</t>
  </si>
  <si>
    <t>The ventilator shall verify all sensors and their calibration as part of the start-up self test, and prevent ventilation if fault detected.</t>
  </si>
  <si>
    <t>FAB-H-REQ-135</t>
  </si>
  <si>
    <t>Alarm indicators self test</t>
  </si>
  <si>
    <t>The ventilator shall implement a self test at startup that allows the operator to confirm correct operation of the following. The nurse call indicator (if connected)</t>
  </si>
  <si>
    <t>FAB-H-REQ-167</t>
  </si>
  <si>
    <t>Expected service life</t>
  </si>
  <si>
    <t>The ventilator shall be designed for an operating life of 40,000 hours, or eight years (whichever is lesser) assuming all planned maintenance is carried out per the published schedule.</t>
  </si>
  <si>
    <t>FAB-H-REQ-168</t>
  </si>
  <si>
    <t>Continuous use duration</t>
  </si>
  <si>
    <t>The ventilator shall be designed for continuous operation for a period of at least 30 days.</t>
  </si>
  <si>
    <t>FAB-H-REQ-169</t>
  </si>
  <si>
    <t>Blender reverse flow</t>
  </si>
  <si>
    <t>The blender construction shall prevent reverse gas flow from the outlet manifold into the blender.</t>
  </si>
  <si>
    <t>FAB-H-REQ-170</t>
  </si>
  <si>
    <t>Electrical connection mechanical retention</t>
  </si>
  <si>
    <t>All internal cable connections shall incorporate means for mechanical retention.</t>
  </si>
  <si>
    <t>FAB-H-REQ-171</t>
  </si>
  <si>
    <t>Internal fasteners</t>
  </si>
  <si>
    <t>All PCBAs and other internal components shall be mounted with vibration-proof fasteners (for example, screws with spring washers or thread-lock).</t>
  </si>
  <si>
    <t>FAB-H-REQ-172</t>
  </si>
  <si>
    <t>Cooling / extraction fan</t>
  </si>
  <si>
    <r>
      <t xml:space="preserve">There shall be a cooling fan mounted between the power electronics and the blender and designed to push air out of the enclosure. </t>
    </r>
    <r>
      <rPr>
        <i/>
        <sz val="10"/>
        <color rgb="FF000000"/>
        <rFont val="Calibri"/>
        <family val="2"/>
      </rPr>
      <t>Note: the air flow pathways prevent oxygen leaking from the blender from reaching the power electronics.</t>
    </r>
  </si>
  <si>
    <t>FAB-H-REQ-173</t>
  </si>
  <si>
    <t>Cooling fan grille</t>
  </si>
  <si>
    <t>The cooling fan outlet shall be protected with a grille that prevents access to the test finger specified in IEC 60601-1 clause 5.9.2.1.</t>
  </si>
  <si>
    <t>FAB-H-REQ-785</t>
  </si>
  <si>
    <t>Cooling fan safety marking</t>
  </si>
  <si>
    <t>The cooling fan shall be a safety marked component.</t>
  </si>
  <si>
    <t>FAB-H-REQ-786</t>
  </si>
  <si>
    <t>Mains inlet connector</t>
  </si>
  <si>
    <t>The AC inlet shall be a safety marked and fused power entry module conforming to IEC 60320.</t>
  </si>
  <si>
    <t>FAB-H-REQ-787</t>
  </si>
  <si>
    <t>Mains supply cord</t>
  </si>
  <si>
    <t xml:space="preserve">The power cord shall be a safety marked component. </t>
  </si>
  <si>
    <t>FAB-H-REQ-174</t>
  </si>
  <si>
    <t>Mains part insulation</t>
  </si>
  <si>
    <t>All mains parts shall have dual insulation to the enclosure and ventilator electronic control circuits.</t>
  </si>
  <si>
    <t>FAB-H-REQ-175</t>
  </si>
  <si>
    <t>Power supply safety marking</t>
  </si>
  <si>
    <t>The internal AC/DC power supply shall be a safety-marked component.</t>
  </si>
  <si>
    <t>FAB-H-REQ-527</t>
  </si>
  <si>
    <t>Power board classification</t>
  </si>
  <si>
    <t>The powerboard shall be classified as a high integrity component subject to purchasing controls.</t>
  </si>
  <si>
    <t>FAB-H-REQ-526</t>
  </si>
  <si>
    <t>Battery classification</t>
  </si>
  <si>
    <t>The rechargeable battery shall be classified as a high integrity component subject to purchasing controls.</t>
  </si>
  <si>
    <t>FAB-H-REQ-525</t>
  </si>
  <si>
    <t>Nurse call relay classification</t>
  </si>
  <si>
    <t>The nurse call relay shall be classified as a high integrity component subject to purchasing controls.</t>
  </si>
  <si>
    <t>FAB-H-REQ-528</t>
  </si>
  <si>
    <t>Pressure regulator classification</t>
  </si>
  <si>
    <t>The pressure regulators shall be classified as high integrity components subject to purchasing controls.</t>
  </si>
  <si>
    <t>FAB-H-REQ-529</t>
  </si>
  <si>
    <t>Proportional valve classification</t>
  </si>
  <si>
    <t>The proportional valves shall have proof pressure at least 10 bar, and be classified as high integrity components subject to purchasing controls.</t>
  </si>
  <si>
    <t>FAB-H-REQ-531</t>
  </si>
  <si>
    <t>Pressure sensor classification</t>
  </si>
  <si>
    <t>The pressure sensors shall be classified as high integrity components subject to purchasing controls.</t>
  </si>
  <si>
    <t>FAB-H-REQ-532</t>
  </si>
  <si>
    <t>Membrane switch assembly classification</t>
  </si>
  <si>
    <t>The membrane switch assembly shall be classified as a high integrity component subject to purchasing controls.</t>
  </si>
  <si>
    <t>FAB-H-REQ-540</t>
  </si>
  <si>
    <t>Membrane switch activation</t>
  </si>
  <si>
    <t>All membrane switches shall have edge-triggered activation.</t>
  </si>
  <si>
    <t>FAB-H-REQ-176</t>
  </si>
  <si>
    <t>Over-voltage protection</t>
  </si>
  <si>
    <t>The ventilator shall provide over-voltage protection to protect from power regulator failure.</t>
  </si>
  <si>
    <t>FAB-H-REQ-519</t>
  </si>
  <si>
    <t>Isolation for SIP/SOPs</t>
  </si>
  <si>
    <t>The ventilator shall provide isolation to the external SIP/SOPs (RS232, Ethernet, and Nurse Call) to meet requirements of IEC 60601-1.</t>
  </si>
  <si>
    <t>FAB-H-REQ-520</t>
  </si>
  <si>
    <t>Flow sensor technology</t>
  </si>
  <si>
    <r>
      <t xml:space="preserve">The blender flow sensors shall be hot-wire type sensors. </t>
    </r>
    <r>
      <rPr>
        <i/>
        <sz val="10"/>
        <color rgb="FF000000"/>
        <rFont val="Calibri"/>
        <family val="2"/>
      </rPr>
      <t>Note: hot wire flow sensors inherently measure mass flow, and are insensitive to sample gas temperature effects.</t>
    </r>
  </si>
  <si>
    <t>FAB-H-REQ-192</t>
  </si>
  <si>
    <t>Biocompatibility evaluation</t>
  </si>
  <si>
    <r>
      <t xml:space="preserve">All parts of the fabian ventilator that contact the patient, patient cells or fluids, the user, or the breathing gas shall be evaluated to ISO 10993-1 and ISO 18562-1 for biocompatibility. </t>
    </r>
    <r>
      <rPr>
        <i/>
        <sz val="10"/>
        <color rgb="FF000000"/>
        <rFont val="Calibri"/>
        <family val="2"/>
      </rPr>
      <t>Note: this includes the internal dry gas pathways, the flow sensor, the exhalation valve membrane holder and exhalation valve membrane, and the ventilator enclosure.</t>
    </r>
  </si>
  <si>
    <t>FAB-H-REQ-193</t>
  </si>
  <si>
    <t>FDA biocompatibility guidance</t>
  </si>
  <si>
    <r>
      <t xml:space="preserve">The ventilator shall comply with the requirements of FDA guidance "Final Guidance on "Use of International Standard ISO 10993-1, Biological evaluation of medical devices - Part 1: Evaluation and testing within a risk management process". </t>
    </r>
    <r>
      <rPr>
        <i/>
        <sz val="10"/>
        <color rgb="FF000000"/>
        <rFont val="Calibri"/>
        <family val="2"/>
      </rPr>
      <t>Note: A Biocompatibility Evaluation Plan (BIO-RD-0017.0-EP) will be created and executed to verify compliance</t>
    </r>
    <r>
      <rPr>
        <sz val="10"/>
        <color rgb="FF000000"/>
        <rFont val="Calibri"/>
        <family val="2"/>
      </rPr>
      <t>.</t>
    </r>
  </si>
  <si>
    <r>
      <t>FAB-H-</t>
    </r>
    <r>
      <rPr>
        <sz val="9"/>
        <color rgb="FF000000"/>
        <rFont val="Calibri"/>
        <family val="2"/>
      </rPr>
      <t>REQ-654</t>
    </r>
  </si>
  <si>
    <t>Ventilator unit packaging</t>
  </si>
  <si>
    <t xml:space="preserve">Unit packaging (for shipping) of the ventilator shall include the permissible environmental conditions along with the following symbols: ISO 7000-0621 symbol for 'Fragile', ISO 7000-0632 symbol for 'Temperature limit' , ISO 7000-2620 symbol for 'Humidity limit' , ISO 7000-2621 symbol for 'Atmospheric pressure limit'. </t>
  </si>
  <si>
    <t>FAB-H-REQ-109</t>
  </si>
  <si>
    <t>Shipping carton labelling</t>
  </si>
  <si>
    <t>The shipping carton shall be labelled to show limit on stacking height, environmental conditions for shipping and storage.</t>
  </si>
  <si>
    <t>FAB-H-REQ-655</t>
  </si>
  <si>
    <t>Legibility</t>
  </si>
  <si>
    <t xml:space="preserve">All markings and labels shall be clearly legible per IEC 60601-1 clause 7.1.2. </t>
  </si>
  <si>
    <t>FAB-H-REQ-656</t>
  </si>
  <si>
    <t>Durability</t>
  </si>
  <si>
    <t xml:space="preserve">All markings and labels shall be sufficiently durable to remain clearly legible during the expected service life of the product per IEC 60601-1 clause 7.1.3. </t>
  </si>
  <si>
    <t>FAB-H-REQ-518</t>
  </si>
  <si>
    <t>Healthcare Facility Use</t>
  </si>
  <si>
    <t>The fabian ventilator shall be labelled as intended for hospital and institutional healthcare facility use, including during intra-hospital transport.</t>
  </si>
  <si>
    <t>FAB-H-REQ-522</t>
  </si>
  <si>
    <t>Use with external clinical monitoring</t>
  </si>
  <si>
    <t>The ventilator shall be labelled as intended for use in settings in which vital signs monitoring is mandatory standard of care.</t>
  </si>
  <si>
    <t>FAB-H-REQ-177</t>
  </si>
  <si>
    <t>Printed operators’ manual</t>
  </si>
  <si>
    <t>Each ventilator saleable unit packaging shall include an IFU in print form, as appropriate for the Intended Market.</t>
  </si>
  <si>
    <t>FAB-H-REQ-657</t>
  </si>
  <si>
    <t>Operators Manual translations</t>
  </si>
  <si>
    <t xml:space="preserve">The Operators Manual shall be available in the following languages. </t>
  </si>
  <si>
    <t>FAB-H-REQ-658</t>
  </si>
  <si>
    <t>Consult Accompanying Documents</t>
  </si>
  <si>
    <t>The ventilator shall be marked with the ISO 7010-M002 symbol, “Refer to instruction manual / booklet”</t>
  </si>
  <si>
    <t>FAB-H-REQ-179</t>
  </si>
  <si>
    <t>Marking on video output</t>
  </si>
  <si>
    <t>Marking on the device shall include a safety sign that the video output is not for use on patients.</t>
  </si>
  <si>
    <t>FAB-H-REQ-180</t>
  </si>
  <si>
    <t>Marking for wall power connection</t>
  </si>
  <si>
    <t>Marking on the device shall include a safety sign to connect to wall power when not in transit use.</t>
  </si>
  <si>
    <t>FAB-H-REQ-181</t>
  </si>
  <si>
    <t>WEEE marking</t>
  </si>
  <si>
    <t>The ventilator shall be marked with the "wheelie bin" symbol denoting "Disposal as WEEE".</t>
  </si>
  <si>
    <t>FAB-H-REQ-659</t>
  </si>
  <si>
    <t>Particular storage and handling</t>
  </si>
  <si>
    <t>The ventilator labels shall include any particular storage and/or handling instructions. Specific instructions: labelling for ingress protection, labelling of mass of product</t>
  </si>
  <si>
    <t>FAB-H-REQ-660</t>
  </si>
  <si>
    <t>Particular warnings and precautions relevant to immediate operation</t>
  </si>
  <si>
    <t xml:space="preserve"> The ventilator labels shall include any relevant warnings and cautions. Specific warnings and cautions: do not obstruct chassis fan exhaust, read instructions (symbol)</t>
  </si>
  <si>
    <t>FAB-H-REQ-661</t>
  </si>
  <si>
    <t>Prescription Use Only</t>
  </si>
  <si>
    <t>The ventilator shall have a label specifying prescription use only (e.g. “RX Only”).</t>
  </si>
  <si>
    <t>FAB-H-REQ-662</t>
  </si>
  <si>
    <t>UDI label</t>
  </si>
  <si>
    <t xml:space="preserve">The ventilator shall have a UDI label </t>
  </si>
  <si>
    <t>FAB-H-REQ-663</t>
  </si>
  <si>
    <t>Rated supply voltage range &amp; frequency</t>
  </si>
  <si>
    <t>The ventilator shall be labelled with the rated range of supply voltage, frequency, current and power.</t>
  </si>
  <si>
    <t>FAB-H-REQ-664</t>
  </si>
  <si>
    <t>Ingress protection</t>
  </si>
  <si>
    <t xml:space="preserve">The ventilator shall be labelled with the ingress protection classification according to IEC 60529, as IP 22 </t>
  </si>
  <si>
    <t>FAB-H-REQ-665</t>
  </si>
  <si>
    <t>Applied parts</t>
  </si>
  <si>
    <r>
      <t xml:space="preserve">Ports for connection of the following applied parts shall be labelled with the symbols for Type BF Applied Part, as defined in IEC 60417-5333: Flow Sensor, EtCO2 sensor, Pulse oximetry sensor, Nebulizer </t>
    </r>
    <r>
      <rPr>
        <i/>
        <sz val="10"/>
        <color rgb="FF000000"/>
        <rFont val="Calibri"/>
        <family val="2"/>
      </rPr>
      <t xml:space="preserve">Note: this label is not required on ports intended for non-conductive pneumatic connections to the breathing circuit. </t>
    </r>
  </si>
  <si>
    <t>FAB-H-REQ-666</t>
  </si>
  <si>
    <t>High-pressure gas inlet ports - gas name</t>
  </si>
  <si>
    <t xml:space="preserve">Each of the high-pressure gas inlet ports shall be labelled with the gas name or chemical symbol “AIR” for medical nominal 4 bar, and “O2” for oxygen). </t>
  </si>
  <si>
    <t>FAB-H-REQ-667</t>
  </si>
  <si>
    <t>High-pressure gas inlet ports - rated pressure range</t>
  </si>
  <si>
    <t xml:space="preserve">The ventilator shall be labelled with the following rated supply pressure ranges: O2 : 200 - 600 kPa (29 - 87 psig), Air: 200 - 600 kPa (29 - 87 psig) </t>
  </si>
  <si>
    <t>FAB-H-REQ-668</t>
  </si>
  <si>
    <t>High-pressure gas inlet ports - rated flow rate range</t>
  </si>
  <si>
    <t xml:space="preserve">The ventilator shall be labelled with the following rated flow requirement for both high-pressure gas inlets: Flow: 0 to 40 L/min. </t>
  </si>
  <si>
    <t>FAB-H-REQ-669</t>
  </si>
  <si>
    <t>Manifold - inspiratory port</t>
  </si>
  <si>
    <t>The ventilator inspiratory gas outlet shall be labelled with the text, “Insp”</t>
  </si>
  <si>
    <t>FAB-H-REQ-670</t>
  </si>
  <si>
    <t>Manifold - proximal port</t>
  </si>
  <si>
    <t>The ventilator proximal pressure port shall be labelled with the text, “Prox”.</t>
  </si>
  <si>
    <t>FAB-H-REQ-671</t>
  </si>
  <si>
    <t>Manifold - expiratory port</t>
  </si>
  <si>
    <t xml:space="preserve">The exhalation valve shall be marked with the text, “Exp”. </t>
  </si>
  <si>
    <t>FAB-H-REQ-672</t>
  </si>
  <si>
    <t>Cooling fan exhaust</t>
  </si>
  <si>
    <t xml:space="preserve">The ventilator cooling fan exhaust shall be labelled with the ISO 7000-0434 symbol, 'Caution' and the IEC 60417-5035 symbol, 'Output'. </t>
  </si>
  <si>
    <t>FAB-H-REQ-673</t>
  </si>
  <si>
    <t>Manufacturing - manufacturer info</t>
  </si>
  <si>
    <t xml:space="preserve">The ventilator shall be labelled with the name or trademark and contact information for the manufacturer, together with ISO 7000-3082 symbol for 'Manufacturer'. </t>
  </si>
  <si>
    <t>FAB-H-REQ-674</t>
  </si>
  <si>
    <t>Manufacturing</t>
  </si>
  <si>
    <r>
      <t xml:space="preserve">The ventilator shall be labelled with a type reference (part number), serial number and the date of manufacture.  </t>
    </r>
    <r>
      <rPr>
        <i/>
        <sz val="10"/>
        <color rgb="FF000000"/>
        <rFont val="Calibri"/>
        <family val="2"/>
      </rPr>
      <t xml:space="preserve">Note: type reference may be labelled with the ISO 7000-2493 symbol; Serial number may be labelled with the ISO 7000-2498 symbol; Date of manufacture may be labelled with the ISO 7000-2497 symbol. </t>
    </r>
  </si>
  <si>
    <t>FAB-H-REQ-675</t>
  </si>
  <si>
    <t>NRTL certification</t>
  </si>
  <si>
    <t xml:space="preserve">The ventilator label(s) shall allow space for the addition of NRTL scheme certification (i.e. MET mark) labels. </t>
  </si>
  <si>
    <t>FAB-H-REQ-676</t>
  </si>
  <si>
    <t>Disposal - WEEE directive</t>
  </si>
  <si>
    <t xml:space="preserve">The ventilator shall be labelled with reference to information for proper disposal to comply with European Directive 2002/96/EC, Waste Electrical and Electronic Equipment. </t>
  </si>
  <si>
    <t>FAB-H-REQ-677</t>
  </si>
  <si>
    <t>Fuse holder</t>
  </si>
  <si>
    <t xml:space="preserve">The ventilator shall be labelled with the type and full rating for the fuse-holders: 2 x T 1,25A. </t>
  </si>
  <si>
    <t>FAB-H-REQ-678</t>
  </si>
  <si>
    <t>Rear panel - Ethernet and RS-232 ports</t>
  </si>
  <si>
    <t xml:space="preserve">The Ethernet &amp; RS-232 ports shall be labelled with the IEC 60417-5850 symbol for 'Serial Interface'. </t>
  </si>
  <si>
    <t>FAB-H-REQ-679</t>
  </si>
  <si>
    <t>Rear panel - nurse call connector port</t>
  </si>
  <si>
    <t xml:space="preserve">The nurse call connector port shall be labelled with the IEC 60417-5307 symbol for “alarm, general”. </t>
  </si>
  <si>
    <t>FAB-H-REQ-680</t>
  </si>
  <si>
    <t>Rear panel - nebulizer port (text)</t>
  </si>
  <si>
    <t xml:space="preserve">The nebulizer output port shall be labelled with the text, 'NEB'. </t>
  </si>
  <si>
    <t>FAB-H-REQ-681</t>
  </si>
  <si>
    <t>Rear panel - HDMI port (Video Out)</t>
  </si>
  <si>
    <t xml:space="preserve">The HDMI port shall be labelled with the text, 'Video Out'. </t>
  </si>
  <si>
    <t>FAB-H-REQ-682</t>
  </si>
  <si>
    <t>Rear panel - HDMI port (Service Only)</t>
  </si>
  <si>
    <t xml:space="preserve">The HDMI port shall be labelled with the text, 'Service Only'. </t>
  </si>
  <si>
    <t>FAB-H-REQ-683</t>
  </si>
  <si>
    <t>Rear panel - equipotential connection</t>
  </si>
  <si>
    <t xml:space="preserve">The equipotential connection shall be labelled with the IEC 60417-5021 symbol for 'Equipotentiality'.  </t>
  </si>
  <si>
    <t>FAB-H-REQ-684</t>
  </si>
  <si>
    <t>Rear panel - flow sensor port</t>
  </si>
  <si>
    <t xml:space="preserve">The HWFS connector port shall be labelled with the text, 'Flow sensor'. </t>
  </si>
  <si>
    <t>FAB-H-REQ-685</t>
  </si>
  <si>
    <t>Rear panel - pulse oximeter connector port</t>
  </si>
  <si>
    <t xml:space="preserve">The connector port for pulse oximeter connection shall be labelled with the text, 'SpO2'. </t>
  </si>
  <si>
    <t>FAB-H-REQ-686</t>
  </si>
  <si>
    <t>Rear panel - capnometer connector port</t>
  </si>
  <si>
    <t xml:space="preserve">The connector port for capnometer connection shall be labelled with the text, 'EtCO2 '. </t>
  </si>
  <si>
    <t>FAB-H-REQ-687</t>
  </si>
  <si>
    <t>LED - Warning</t>
  </si>
  <si>
    <t xml:space="preserve">The Warning LED shall be labelled with the ISO 7010-W001 symbol for 'General warning sign'.  </t>
  </si>
  <si>
    <t>FAB-H-REQ-688</t>
  </si>
  <si>
    <t>LED - Battery</t>
  </si>
  <si>
    <t xml:space="preserve">The Battery LEDs shall be labelled with the ISO 7000-0247 symbol for “Battery charging”  </t>
  </si>
  <si>
    <t>FAB-H-REQ-689</t>
  </si>
  <si>
    <t>LED - Mains</t>
  </si>
  <si>
    <t xml:space="preserve">The Mains LED shall be labelled with the ISO 60417-5534 symbol for 'Power plug'. </t>
  </si>
  <si>
    <t>FAB-H-REQ-690</t>
  </si>
  <si>
    <t>Masimo branding</t>
  </si>
  <si>
    <t xml:space="preserve">The ventilator shall be marked with the proprietary symbol for Masimo Signal Extraction Technology (SET®). </t>
  </si>
  <si>
    <t>FAB-H-REQ-691</t>
  </si>
  <si>
    <t>Detachable components</t>
  </si>
  <si>
    <t xml:space="preserve">The following operator-detachable components of the ventilator shall be marked with the name or trademark of the manufacturer and a model or type reference: Exhalation valve diaphragm holder, Power cord </t>
  </si>
  <si>
    <t>FAB-H-REQ-692</t>
  </si>
  <si>
    <t>Membrane button - Nebulizer</t>
  </si>
  <si>
    <t xml:space="preserve">The Nebulizer membrane button shall be marked with the following icon: </t>
  </si>
  <si>
    <t>FAB-H-REQ-693</t>
  </si>
  <si>
    <t>Rotary encoder - consult accompanying documents</t>
  </si>
  <si>
    <t xml:space="preserve">The rotary encoder shall be marked with the ISO 7010-M002 symbol for 'Refer to instruction manual/booklet'. </t>
  </si>
  <si>
    <t>FAB-H-REQ-694</t>
  </si>
  <si>
    <t>Rotary encoder - key icon</t>
  </si>
  <si>
    <t xml:space="preserve">The rotary encoder shall be labelled with a “KEY” icon </t>
  </si>
  <si>
    <t>FAB-H-REQ-695</t>
  </si>
  <si>
    <t>Battery - consult accompanying documents</t>
  </si>
  <si>
    <t xml:space="preserve">The ventilator internal battery shall be marked with the ISO 7010-M002 symbol for 'Refer to instruction manual/booklet'. </t>
  </si>
  <si>
    <t>FAB-H-REQ-696</t>
  </si>
  <si>
    <t>Grounding terminal</t>
  </si>
  <si>
    <t xml:space="preserve">The ground post internally to the ventilator at the AC inlet shall be labelled as a protective grounding terminal using the IEC 60417-5019 symbol. </t>
  </si>
  <si>
    <t>FAB-H-REQ-697</t>
  </si>
  <si>
    <t xml:space="preserve">Accessories shall be labelled with the name or trademark and contact information for the manufacturer. </t>
  </si>
  <si>
    <t>FAB-H-REQ-698</t>
  </si>
  <si>
    <t xml:space="preserve">Accessories shall be labelled with the ISO 7000-2492 symbol for 'Batch code' or the ISO 7000-2498 symbol for 'Serial number' with a batch or serial number, respectively, and the ISO 7000-2493 symbol for 'Catalogue number' with a type reference (part number or model designator). </t>
  </si>
  <si>
    <t>FAB-H-REQ-699</t>
  </si>
  <si>
    <t>Manufacturing - date of manufacture</t>
  </si>
  <si>
    <t xml:space="preserve">Accessories shall be labelled with the ISO 7000-2497 symbol for 'date of manufacture', or the ISO 7000-2607 symbol for 'Use by date'. </t>
  </si>
  <si>
    <t>FAB-H-REQ-700</t>
  </si>
  <si>
    <t>UDI</t>
  </si>
  <si>
    <t>The following accessory components shall each have a UDI label: Ventilator Breathing System filters, Machine filter kit, Flow sensors</t>
  </si>
  <si>
    <t>FAB-H-REQ-701</t>
  </si>
  <si>
    <t>HWFS - flow direction</t>
  </si>
  <si>
    <t xml:space="preserve">The flow sensor shall be marked with the direction of flow. </t>
  </si>
  <si>
    <t>FAB-H-REQ-702</t>
  </si>
  <si>
    <t>Accessories packaging</t>
  </si>
  <si>
    <t xml:space="preserve">Packaging for all accessories shall be marked with a description of the contents. </t>
  </si>
  <si>
    <t>FAB-H-REQ-703</t>
  </si>
  <si>
    <t>Accessories packaging - UDI</t>
  </si>
  <si>
    <t xml:space="preserve">All shipping packages for the ventilator and accessories shall have UDI labelling appropriate to the package and content. </t>
  </si>
  <si>
    <t>FAB-H-REQ-704</t>
  </si>
  <si>
    <t>Accessories packaging - single use</t>
  </si>
  <si>
    <t xml:space="preserve">Packaging for accessories intended for single-use shall be marked with the at least one of the following words: 'SINGLE USE' , 'DO NOT REUSE' , ISO 7000-1051 symbol for 'Do not reuse'. </t>
  </si>
  <si>
    <t>FAB-H-REQ-705</t>
  </si>
  <si>
    <t>Accessories packaging - manufacturing info</t>
  </si>
  <si>
    <t xml:space="preserve">Packaging for accessories shall include the following symbols: ISO 7000-2492 symbol for 'Batch code' or ISO 7000-2498 symbol for 'Serial number' with a batch or serial number, respectively; ISO 7000-2493 symbol for 'Catalogue number’ with a type reference (part number or model designator). </t>
  </si>
  <si>
    <t>FAB-H-REQ-706</t>
  </si>
  <si>
    <t>Service part packaging - battery</t>
  </si>
  <si>
    <r>
      <t xml:space="preserve">Packaging for a replacement battery shall comply with IATA Special Provision A199. </t>
    </r>
    <r>
      <rPr>
        <i/>
        <sz val="10"/>
        <color rgb="FF000000"/>
        <rFont val="Calibri"/>
        <family val="2"/>
      </rPr>
      <t>Notes: A199 includes requirements “Any electrical battery or battery powered device having the potential of dangerous evolution of heat that is not prepared so as to prevent a short-circuit (e.g. in the case of batteries, by the effective insulation of exposed terminals; or, in the case of equipment, by disconnection of the battery and protection of exposed terminals) is forbidden from transport.” Any waybill accompanying a consignment of these batteries must contain the words “Non-restricted” and “Special Provision A199”. NiMH batteries are not within scope of UN 3481 which applies to Lithium-based secondary cells and batteries.</t>
    </r>
  </si>
  <si>
    <t>FAB-H-REQ-182</t>
  </si>
  <si>
    <t>IFU specification of servicing intervals</t>
  </si>
  <si>
    <t>The instructions for use shall include specification of planned maintenance service intervals.</t>
  </si>
  <si>
    <t>FAB-H-REQ-707</t>
  </si>
  <si>
    <t>Symbols explained</t>
  </si>
  <si>
    <t xml:space="preserve">The meaning of all symbols and safety signs shall be explained in the instructions for use. </t>
  </si>
  <si>
    <t>FAB-H-REQ-708</t>
  </si>
  <si>
    <t>IFU Disclosure of performance limitations</t>
  </si>
  <si>
    <t xml:space="preserve">The IFU shall quantify and state any degradation in performance or accuracy specification at altitude. </t>
  </si>
  <si>
    <t>FAB-H-REQ-709</t>
  </si>
  <si>
    <t>IFU disclosure of power input rating</t>
  </si>
  <si>
    <t xml:space="preserve">The IFU shall disclose the rated range of supply voltage, frequency and power for the input from the supply mains. </t>
  </si>
  <si>
    <t>FAB-H-REQ-710</t>
  </si>
  <si>
    <t>IFU disclosure of pressurized gas input rating</t>
  </si>
  <si>
    <t>The IFU shall disclose the rated range of pressure at each high-pressure gas inlet as 200 to 600 kPa</t>
  </si>
  <si>
    <t>FAB-H-REQ-711</t>
  </si>
  <si>
    <t>IFU disclosure of pressurized gas input - compatibility</t>
  </si>
  <si>
    <r>
      <t xml:space="preserve">The IFU shall disclose the maximum flow rate for each gas input port as no greater than 40 L/min. </t>
    </r>
    <r>
      <rPr>
        <i/>
        <sz val="10"/>
        <color rgb="FF000000"/>
        <rFont val="Calibri"/>
        <family val="2"/>
      </rPr>
      <t>Note: This addresses the requirements of ISO 80601-2-12 for both transient and time averaged flow rating, and the maximum flowrate is less than 60 L/min.</t>
    </r>
  </si>
  <si>
    <t>FAB-H-REQ-712</t>
  </si>
  <si>
    <t>Ventilator testing errors</t>
  </si>
  <si>
    <t xml:space="preserve">The IFU shall include disclosure of the measurement uncertainty for each disclosed tolerance. </t>
  </si>
  <si>
    <t>FAB-H-REQ-713</t>
  </si>
  <si>
    <t>Additional marking - accessories</t>
  </si>
  <si>
    <t xml:space="preserve">If marking any accessory (with indication of any limitations or adverse effects on the ventilator performance) is not practicable, this information shall be placed in the IFU. </t>
  </si>
  <si>
    <t>FAB-H-REQ-714</t>
  </si>
  <si>
    <t>Additional marking - physiological effects</t>
  </si>
  <si>
    <t xml:space="preserve">The IFU shall include a statement that latex is not incorporated into any materials that contact the patient gas pathway or the accessible surfaces of the device or proprietary accessories. </t>
  </si>
  <si>
    <t>FAB-H-REQ-715</t>
  </si>
  <si>
    <t>Additional marking - units of measure</t>
  </si>
  <si>
    <t xml:space="preserve">All disclosures of performance specification shall use SI units, except that the units listed below may be used as alternative. </t>
  </si>
  <si>
    <t>FAB-H-REQ-716</t>
  </si>
  <si>
    <t xml:space="preserve">All performance specifications in the IFU relating to gas flow or volume within the ventilator breathing system shall be expressed under BTPS conditions. </t>
  </si>
  <si>
    <t>FAB-H-REQ-717</t>
  </si>
  <si>
    <r>
      <t xml:space="preserve">All performance specifications in the IFU relating to gas flow or volume not within the ventilator breathing system (at the gas inlets) shall be expressed under STPD20 conditions. </t>
    </r>
    <r>
      <rPr>
        <i/>
        <sz val="10"/>
        <color rgb="FF000000"/>
        <rFont val="Calibri"/>
        <family val="2"/>
      </rPr>
      <t>Note: ISO 80601-2-12 requires gas condition STPD for flow and volume not related to the breathing system, but does not specify which standard temperature is to be used. STPD is STPD based on standard temperature of 20 °C.</t>
    </r>
  </si>
  <si>
    <t>FAB-H-REQ-718</t>
  </si>
  <si>
    <t>Identification of manufacturer contact details</t>
  </si>
  <si>
    <t>The IFU shall identify the equipment by including, as applicable, the following: Name or trade name of the manufacturer, Contact information to which the responsible organization can refer (importer / distributor in each registration domain), Model or type reference.</t>
  </si>
  <si>
    <t>FAB-H-REQ-719</t>
  </si>
  <si>
    <t>Identification of user and use environment</t>
  </si>
  <si>
    <t xml:space="preserve">The accompanying documents shall specify any special skills, training and knowledge required of the intended operator or the responsible organization and any restrictions on locations or environments in which the ventilator equipment can be used. </t>
  </si>
  <si>
    <t>FAB-H-REQ-720</t>
  </si>
  <si>
    <t>IFU inclusion of intended use and indications</t>
  </si>
  <si>
    <t>The IFU shall document: The use of the ventilator equipment as intended by the manufacturer, The frequently used functions, Any known contraindication(s) to the use of the equipment, Intended patient population, Intended application body parts, Those parts of the equipment that shall not be serviced or maintained while in-patient use.</t>
  </si>
  <si>
    <t>FAB-H-REQ-721</t>
  </si>
  <si>
    <t>IFU disclosure of risks of reuse of single-use parts</t>
  </si>
  <si>
    <t xml:space="preserve">For any single-use component of the ventilator, its parts or accessories, the IFU shall disclose the information on known characteristics and technical factors that could pose a risk if the ventilator, its parts or accessories would be reused. </t>
  </si>
  <si>
    <t>FAB-H-REQ-722</t>
  </si>
  <si>
    <t>IFU revision control</t>
  </si>
  <si>
    <t xml:space="preserve">The IFU shall disclose the date of issue or the revision of the IFU. </t>
  </si>
  <si>
    <t>FAB-H-REQ-723</t>
  </si>
  <si>
    <t>IFU warning – protective earth</t>
  </si>
  <si>
    <t xml:space="preserve">The IFU shall include a warning statement to the effect: “WARNING: To avoid the risk of electric shock, this equipment must only be connected to a supply main with protective earth.” </t>
  </si>
  <si>
    <t>FAB-H-REQ-724</t>
  </si>
  <si>
    <t>IFU warning - interference</t>
  </si>
  <si>
    <t xml:space="preserve">The IFU shall provide the operator or responsible organization with warnings regarding any significant risks of reciprocal interference posed by the presence of the ventilator during specific investigations or treatments. </t>
  </si>
  <si>
    <t>FAB-H-REQ-725</t>
  </si>
  <si>
    <t>IFU warning for EMC</t>
  </si>
  <si>
    <t xml:space="preserve">The IFU shall include information regarding potential electromagnetic or other interference between the ventilator and other devices together with advice on ways to avoid or minimize such interference. </t>
  </si>
  <si>
    <t>FAB-H-REQ-726</t>
  </si>
  <si>
    <t>IFU warning for positioning</t>
  </si>
  <si>
    <t xml:space="preserve">The IFU shall include a warning statement to the effect that the ventilator shall not be covered or positioned in such a way that the operation or performance of the ventilator is adversely affected, including applicable examples. </t>
  </si>
  <si>
    <t>FAB-H-REQ-727</t>
  </si>
  <si>
    <t>IFU warning to have alternative means of ventilation</t>
  </si>
  <si>
    <t xml:space="preserve">The IFU shall include a warning statement to the effect that, in case of ventilator failure, the lack of immediate access to appropriate alternative means of ventilation can result in patient death. </t>
  </si>
  <si>
    <t>FAB-H-REQ-728</t>
  </si>
  <si>
    <t>IFU warning regarding accessories</t>
  </si>
  <si>
    <t xml:space="preserve">The IFU shall include a warning statement to the effect that adding attachments or other components or sub-assemblies to the ventilator breathing system can change the pressure gradient across the ventilator breathing system and that such changes to the ventilator breathing system can adversely affect the ventilator performance. </t>
  </si>
  <si>
    <t>FAB-H-REQ-729</t>
  </si>
  <si>
    <t>IFU warning regarding breathing system filters</t>
  </si>
  <si>
    <t xml:space="preserve">The IFU shall include a warning statement to the effect that nebulization or humidification can increase the resistance of breathing system filters and that the operator needs to monitor the breathing system filter frequently for increased resistance and blockage. </t>
  </si>
  <si>
    <t>FAB-H-REQ-730</t>
  </si>
  <si>
    <t>IFU warning regarding hyperbaric chamber</t>
  </si>
  <si>
    <t xml:space="preserve">The IFU shall include a warning statement to the effect that the ventilator shall not be used in a hyperbaric chamber. </t>
  </si>
  <si>
    <t>FAB-H-REQ-731</t>
  </si>
  <si>
    <t>IFU warning regarding gas nebulizer</t>
  </si>
  <si>
    <t xml:space="preserve">The IFU shall include recommendation against the use of a gas-powered nebulizer and a warning statement to the effect that the ventilator accuracy can be affected by the gas added by use of a nebulizer. </t>
  </si>
  <si>
    <t>FAB-H-REQ-732</t>
  </si>
  <si>
    <t>IFU warning regarding HFO limitation on battery</t>
  </si>
  <si>
    <t>The IFU shall include a warning statement in the HFO section to the effect that when the device is using the internal battery, HFO amplitude is limited to 60mbar</t>
  </si>
  <si>
    <t>FAB-H-REQ-733</t>
  </si>
  <si>
    <t>IFU - warnings and safety notices</t>
  </si>
  <si>
    <t>The IFU shall include a warning statement in the HFO section to the effect that during HFO ventilation the distinct recognition of disconnection and measurement of the minute volume is limited</t>
  </si>
  <si>
    <t>FAB-H-REQ-734</t>
  </si>
  <si>
    <t>The IFU shall include a warning statement in the HFO section to the effect that the use of a heated inspiratory and expiratory tubing system is strongly recommended in HFO mode</t>
  </si>
  <si>
    <t>FAB-H-REQ-735</t>
  </si>
  <si>
    <t>The IFU shall include a warning statement in the FOT section to the effect that the “Manual Breath” can be activated during FOT, but this will deactivate FOT. To re-enable FOT after a Manual Breath /Sustained Inflation, you must restart FOT from the beginning.</t>
  </si>
  <si>
    <t>FAB-H-REQ-736</t>
  </si>
  <si>
    <t>The IFU shall include a warning statement in the HFO section to the effect that the Start / Stop button can be used to interrupt mechanical ventilation for two minutes, but this will deactivate FOT.</t>
  </si>
  <si>
    <t>FAB-H-REQ-737</t>
  </si>
  <si>
    <t>The IFU shall include a warning statement in the FOT section to the effect that any FOT measurements taken during Standby are NOT valid.</t>
  </si>
  <si>
    <t>FAB-H-REQ-738</t>
  </si>
  <si>
    <t>The IFU shall include a warning statement in the FOT section to the effect that inaccurate measurements may be caused by: Flow sensor not calibrated or defective; Incorrect pressure measurement line application or use; Excessive patient spontaneous breathing (strong active respiratory drive);</t>
  </si>
  <si>
    <t>FAB-H-REQ-739</t>
  </si>
  <si>
    <t>IFU - equipment description</t>
  </si>
  <si>
    <t xml:space="preserve">The IFU shall include the location of all natural-rubber-latex-based components. </t>
  </si>
  <si>
    <t>FAB-H-REQ-740</t>
  </si>
  <si>
    <t>IFU - installation</t>
  </si>
  <si>
    <t>The IFU shall contain: a reference to where the installation instructions are to be found; or contact information for persons designated by the manufacturer as qualified to perform the installation.</t>
  </si>
  <si>
    <t>FAB-H-REQ-741</t>
  </si>
  <si>
    <t>IFU - isolation</t>
  </si>
  <si>
    <t xml:space="preserve">The IFU shall contain an instruction not to position the ventilator so that it is difficult to disconnect the power cord from the wall outlet. </t>
  </si>
  <si>
    <t>FAB-H-REQ-742</t>
  </si>
  <si>
    <t>IFU - start-up procedure</t>
  </si>
  <si>
    <t xml:space="preserve">The IFU shall contain the necessary information for the operator to bring the ventilator into operation including such items as any initial control settings, connection to or positioning of the patient, etc. </t>
  </si>
  <si>
    <t>FAB-H-REQ-743</t>
  </si>
  <si>
    <t xml:space="preserve">The IFU shall detail any treatment or handling needed before the ventilator, its parts, or accessories can be used. </t>
  </si>
  <si>
    <t>FAB-H-REQ-744</t>
  </si>
  <si>
    <r>
      <t xml:space="preserve">The IFU shall disclose a method by which all of the alarm signals can be functionally tested to determine if they are operating correctly. </t>
    </r>
    <r>
      <rPr>
        <i/>
        <sz val="10"/>
        <color rgb="FF000000"/>
        <rFont val="Calibri"/>
        <family val="2"/>
      </rPr>
      <t>Note: Portions of this test method may be automatically performed by the ventilator or may require operator action</t>
    </r>
  </si>
  <si>
    <t>FAB-H-REQ-745</t>
  </si>
  <si>
    <t xml:space="preserve">The IFU shall include the following: a method of verifying all operator-adjustable alarm system functions, the time duration from start-up to providing essential performance. </t>
  </si>
  <si>
    <t>FAB-H-REQ-746</t>
  </si>
  <si>
    <t>IFU - operating instructions</t>
  </si>
  <si>
    <t xml:space="preserve">The IFU shall include the information on characteristics and technical factors known to the manufacturer that could pose a risk if the RGM, its parts or accessories were re-used. </t>
  </si>
  <si>
    <t>FAB-H-REQ-747</t>
  </si>
  <si>
    <t xml:space="preserve">The IFU shall include the date of issue or revision of the IFU. </t>
  </si>
  <si>
    <t>FAB-H-REQ-748</t>
  </si>
  <si>
    <t>The IFU shall include a step by step description for the usage of FOT</t>
  </si>
  <si>
    <t>FAB-H-REQ-749</t>
  </si>
  <si>
    <t>Messages</t>
  </si>
  <si>
    <t xml:space="preserve">The IFU shall list all system messages, error messages and fault messages that are generated, unless these messages are self-explanatory. </t>
  </si>
  <si>
    <t>FAB-H-REQ-750</t>
  </si>
  <si>
    <t xml:space="preserve">The IFU shall include an explanation of messages including important causes, and possible action(s) by the operator, if any, that are necessary to resolve the situation indicated by the message. </t>
  </si>
  <si>
    <t>FAB-H-REQ-751</t>
  </si>
  <si>
    <t>Shutdown procedure</t>
  </si>
  <si>
    <t xml:space="preserve">The IFU shall contain the necessary information for the operator to safely terminate the operation of the ventilator. </t>
  </si>
  <si>
    <t>FAB-H-REQ-752</t>
  </si>
  <si>
    <t>Cleaning, disinfection and sterilization</t>
  </si>
  <si>
    <t>The IFU shall contain, for ventilator parts or accessories that can become contaminated through contact with the patient or with body fluids or expired gases during normal use and single fault condition, the following: details about cleaning and disinfection or sterilization methods that may be used, and list the applicable parameters such as temperature, pressure, humidity, time limits and number of cycles that such ventilator parts or accessories can tolerate. Note: This requirement does not apply to any material, component, accessory or ventilator parts that is marked as intended for a single-use unless the manufacturer specifies that the material, component, accessory or the ventilator is to be cleaned, disinfected, or sterilized before use. "</t>
  </si>
  <si>
    <t>FAB-H-REQ-753</t>
  </si>
  <si>
    <t xml:space="preserve">The IFU shall identify which portions of the gas pathways through the ventilator can become contaminated with body fluids or expired gases during both normal condition and single fault condition. </t>
  </si>
  <si>
    <t>FAB-H-REQ-754</t>
  </si>
  <si>
    <t xml:space="preserve">The IFU shall instruct the operator or responsible organization in sufficient detail concerning preventive inspection, maintenance and calibration to be performed by them, including the frequency of such maintenance. </t>
  </si>
  <si>
    <t>FAB-H-REQ-755</t>
  </si>
  <si>
    <t xml:space="preserve">The IFU shall provide information for the safe performance of such routine maintenance necessary to ensure the continued safe use of the ventilator. </t>
  </si>
  <si>
    <t>FAB-H-REQ-756</t>
  </si>
  <si>
    <t xml:space="preserve">The IFU shall identify the parts on which preventative inspection and maintenance shall be performed by service personnel, including the periods to be applied, but not necessarily including details about the actual performance of such maintenance. </t>
  </si>
  <si>
    <t>FAB-H-REQ-757</t>
  </si>
  <si>
    <t xml:space="preserve">The IFU shall include the procedures for calibration before or during use. </t>
  </si>
  <si>
    <t>FAB-H-REQ-758</t>
  </si>
  <si>
    <t xml:space="preserve">The IFU shall include the methods and frequency of routine inspection and testing. </t>
  </si>
  <si>
    <t>FAB-H-REQ-759</t>
  </si>
  <si>
    <t>Environmental protection</t>
  </si>
  <si>
    <r>
      <t xml:space="preserve">The IFU shall include advice on the proper disposal of calibration gases. </t>
    </r>
    <r>
      <rPr>
        <i/>
        <sz val="10"/>
        <color rgb="FF000000"/>
        <rFont val="Calibri"/>
        <family val="2"/>
      </rPr>
      <t>Note: This applies to calibration gas for the capnometry functions</t>
    </r>
  </si>
  <si>
    <t>FAB-H-REQ-760</t>
  </si>
  <si>
    <t>Reference to technical description</t>
  </si>
  <si>
    <t xml:space="preserve">The IFU shall contain the information specified below. The permissible environmental conditions of use including conditions for transport and storage; All characteristics of the ventilator, including range(s), accuracy, and precision of the displayed values or an indication where they can be found; Any special installation requirements such as the maximum permissible apparent impedance of supply mains; A description of the means of isolating the ventilator from the supply mains, if such means is not incorporated in the ventilator; A warning statement that addresses the hazards that can result from unauthorized modification of the ventilator; Example: “WARNING: No modification of this equipment is allowed”; Example: “WARNING: Do not modify this equipment without authorization of the manufacturer” ; Example: “WARNING: If this equipment is modified, appropriate inspection and testing must be conducted to ensure continued safe use of the equipment.” </t>
  </si>
  <si>
    <r>
      <t>FAB-H-REQ-</t>
    </r>
    <r>
      <rPr>
        <sz val="9"/>
        <color rgb="FF000000"/>
        <rFont val="Calibri"/>
        <family val="2"/>
      </rPr>
      <t>801</t>
    </r>
  </si>
  <si>
    <t>Instructions for inspection following cleaning</t>
  </si>
  <si>
    <t>The Operators Manual shall include instructions for inspection of each accessory for damage following cleaning and disinfection.</t>
  </si>
  <si>
    <t>FAB-H-REQ-417</t>
  </si>
  <si>
    <t>Exhalation valve diaphragm processing</t>
  </si>
  <si>
    <t>The exhalation valve diaphragm shall be capable of cleaning and disinfection per the instructions in the Operators Manual for no less than 30 cycles.</t>
  </si>
  <si>
    <t>FAB-H-REQ-761</t>
  </si>
  <si>
    <t>Exhalation valve diaphragm cleaning process</t>
  </si>
  <si>
    <t>The exhalation valve diaphragm shall be compatible with the following cleaning and disinfection process: Cleaning with pH neutral detergent (ValSure® Cleaner, Steris) at a temperature of 80 to 95 °C for 5 minutes; followed by Steam sterilization at 134 °C for 2 minutes (half cycle).</t>
  </si>
  <si>
    <t>FAB-H-REQ-418</t>
  </si>
  <si>
    <t>Exhalation valve diaphragm holder cleaning cycles</t>
  </si>
  <si>
    <t>The exhalation valve diaphragm holder shall be capable of cleaning and disinfection per the instructions in the Operators Manual for no less than 30 complete cleaning cycles, or for a maximum of one year (if sooner).</t>
  </si>
  <si>
    <t>FAB-H-REQ-419</t>
  </si>
  <si>
    <t>Exhalation valve emptying during use</t>
  </si>
  <si>
    <r>
      <t xml:space="preserve">The instructions for use shall include instructions for emptying the exhalation valve and diaphragm assembly of water and secretions. </t>
    </r>
    <r>
      <rPr>
        <i/>
        <sz val="10"/>
        <color rgb="FF000000"/>
        <rFont val="Calibri"/>
        <family val="2"/>
      </rPr>
      <t>Note: this is carried out during use on a single patient, in order to maintain pressure performance, and is not intended as an infection control procedure.</t>
    </r>
  </si>
  <si>
    <t>FAB-H-REQ-420</t>
  </si>
  <si>
    <t>Exhalation valve diaphragm holder cleaning process</t>
  </si>
  <si>
    <t>The exhalation valve membrane holder shall be compatible with the following cleaning and disinfection process: Cleaning with pH neutral detergent (ValSure® Cleaner, Steris) at a temperature of 80 to 95 °C for 5 minutes; followed by Steam sterilization at 134 °C for 2 minutes (half cycle).</t>
  </si>
  <si>
    <t>FAB-H-REQ-421</t>
  </si>
  <si>
    <t>Ventilator enclosure cleaning cycles</t>
  </si>
  <si>
    <t>The ventilator enclosure shall be designed for a minimum of 400 cleaning cycles.</t>
  </si>
  <si>
    <t>FAB-H-REQ-422</t>
  </si>
  <si>
    <t>Ventilator enclosure cleaning materials</t>
  </si>
  <si>
    <t>The ventilator enclosure shall be compatible with cleaning with each of the following materials, when used in accordance with manufacturers instructions: CaviWipes™ (Metrex); 10% solution of 5.25% sodium hypochlorite bleach (e.g. Clorox), used with lint-free textile cleaning cloths; Hydrogen peroxide 5% (e.g. 35% food grade H2O2, diluted 1:6 with distilled water), used with lint-free textile cleaning cloths.</t>
  </si>
  <si>
    <t>FAB-H-REQ-423</t>
  </si>
  <si>
    <t>Flow sensor cable cleaning cycles</t>
  </si>
  <si>
    <t>The flow sensor cable shall be designed for a minimum of 400 cleaning cycles.</t>
  </si>
  <si>
    <t>FAB-H-REQ-424</t>
  </si>
  <si>
    <t>Flow sensor cable cleaning materials</t>
  </si>
  <si>
    <t>The flow sensor cable shall be compatible with cleaning with each of the following materials, when used in accordance with manufacturers instructions: CaviWipes™ (Metrex); 10% solution of 5.25% sodium hypochlorite bleach (e.g. Clorox), used with lint-free textile cleaning cloths; Hydrogen peroxide 5% (e.g. 35% food grade H2O2, diluted 1:6 with distilled water), used with lint-free textile cleaning cloths.</t>
  </si>
  <si>
    <t>FAB-H-REQ-799</t>
  </si>
  <si>
    <t>Flow sensor cleaning cycles</t>
  </si>
  <si>
    <t>The flow sensor shall be designed for a minimum of 30 cleaning cycles.</t>
  </si>
  <si>
    <t>FAB-H-REQ-802</t>
  </si>
  <si>
    <t>Flow sensor cleaning materials</t>
  </si>
  <si>
    <r>
      <t>FAB-H-</t>
    </r>
    <r>
      <rPr>
        <sz val="9"/>
        <color rgb="FF000000"/>
        <rFont val="Calibri"/>
        <family val="2"/>
      </rPr>
      <t>REQ-762</t>
    </r>
  </si>
  <si>
    <t>CE marking to GSPR of EU MDR</t>
  </si>
  <si>
    <t>The ventilator shall be CE marked to demonstrate conformity to the GSPR of the EU Medical Devices Regulation</t>
  </si>
  <si>
    <t>FAB-H-REQ-763</t>
  </si>
  <si>
    <t>MET marking for Canada</t>
  </si>
  <si>
    <t>The ventilator shall be marked with MET mark for distribution in Canada.</t>
  </si>
  <si>
    <t>FAB-H-REQ-764</t>
  </si>
  <si>
    <t>Critical component marking</t>
  </si>
  <si>
    <r>
      <t xml:space="preserve">Off the shelf components identified as High Integrity components (Critical Components list) shall be marked with an NTRL mark. </t>
    </r>
    <r>
      <rPr>
        <i/>
        <sz val="10"/>
        <color rgb="FF000000"/>
        <rFont val="Calibri"/>
        <family val="2"/>
      </rPr>
      <t xml:space="preserve">Note: This applies to nurse call relay, pressure regulators, proportional valves, pressure sensors, rechargeable battery, AC/DC convertor. It does not apply to custom parts identified as High Integrity components: powerboard PCBA, membrane switch assembly. </t>
    </r>
  </si>
  <si>
    <t>FAB-H-REQ-183</t>
  </si>
  <si>
    <t>Compliance with EN ISO 80601-2-12:2020</t>
  </si>
  <si>
    <t>The fabian ventilator shall comply with ISO 80601-2-12:2020 ("Medical electrical equipment - Part 2-12: Particular requirements for basic safety and essential performance of critical care ventilators").</t>
  </si>
  <si>
    <t>FAB-H-REQ-184</t>
  </si>
  <si>
    <t>Compliance with EN 60601-1 ed 3.2</t>
  </si>
  <si>
    <t>The fabian ventilator shall comply with EN 60601-1:2005 + A1:2012 + A2:2020 Medical electrical equipment – Part 1: General requirements for basic safety and essential performance</t>
  </si>
  <si>
    <t>FAB-H-REQ-185</t>
  </si>
  <si>
    <t>Compliance with EN 60601-1-2 ed 4.1</t>
  </si>
  <si>
    <t>The fabian ventilator shall comply with EN 60601-1-2:2014 + A1:2020 Medical electrical equipment –Part 1-2: General requirements for basic safety and essential performance – Collateral Standard: Electromagnetic disturbances – Requirements and tests.</t>
  </si>
  <si>
    <t>FAB-H-REQ-186</t>
  </si>
  <si>
    <t>Compliance with EN 60601-1-6 ed 3.2</t>
  </si>
  <si>
    <t>The fabian ventilator shall comply with EN 60601-1-6:2010+A1:2013 + A2:2020 Medical electrical equipment –Part 1-6: General requirements for basic safety and essential performance – Collateral Standard: Usability.</t>
  </si>
  <si>
    <t>FAB-H-REQ-187</t>
  </si>
  <si>
    <t>Compliance with EN 60601-1-8 ed 2.2</t>
  </si>
  <si>
    <t>The fabian ventilator shall comply with EN 60601-1-8:2006+A1:2012+A2:2020 Medical electrical equipment –Part 1-8: General requirements for basic safety and essential performance – Collateral Standard: General requirements, tests and guidance for alarm systems in medical electrical equipment and medical electrical systems.</t>
  </si>
  <si>
    <t>FAB-H-REQ-765</t>
  </si>
  <si>
    <t>Compliance with EN 60601-1-9 ed 1.2</t>
  </si>
  <si>
    <t>The fabian ventilator shall comply with EN 60601-1-9:2007+A1:2013+A2:2020 Medical electrical equipment – Part 1-9: General requirements for basic safety and essential performance – Collateral Standard: Requirements for environmentally conscious design</t>
  </si>
  <si>
    <t>FAB-H_REQ-766</t>
  </si>
  <si>
    <t>Compliance with EN 60601-1-10 ed 1.2</t>
  </si>
  <si>
    <t>The Fabian ventilator when operating in PRICO function shall comply with EN 60601-1-10:2007+A1:2013+A2:2020 Medical electrical equipment – Part 1-10: General requirements for basic safety and essential performance – Collateral Standard: Requirements for the development of physiologic closed-loop controllers</t>
  </si>
  <si>
    <t>FAB-H-REQ-188</t>
  </si>
  <si>
    <t>Compliance with EN ISO 80601-2-55</t>
  </si>
  <si>
    <t>The fabian ventilator oxygen monitoring and etCO2 monitoring functions shall comply with EN ISO 80601-2-55:2018 Medical electrical equipment -- Part 2-55: Particular requirements for the basic safety and essential performance of respiratory gas monitors.</t>
  </si>
  <si>
    <t>FAB-H-REQ-189</t>
  </si>
  <si>
    <t>Compliance with EN ISO 80601-2-61</t>
  </si>
  <si>
    <t>The fabian ventilator pulse oximetry functions shall comply with EN ISO 80601-2-61:2017 Medical electrical equipment -- Part 2-61: Particular requirements for basic safety and essential performance of pulse oximeter equipment.</t>
  </si>
  <si>
    <t>FAB-H-REQ-190</t>
  </si>
  <si>
    <t>Compliance with EN 62304</t>
  </si>
  <si>
    <t>The fabian ventilator shall comply with EN 62304:2006+A1:2016 Medical device software – Software life cycle processes.</t>
  </si>
  <si>
    <t>FAB-H-REQ-191</t>
  </si>
  <si>
    <t>Compliance with EN 62366-1</t>
  </si>
  <si>
    <t>The fabian ventilator shall comply with EN 62366-1:2015 Medical devices – Application of usability engineering to medical devices.</t>
  </si>
  <si>
    <t>FAB-H-REQ-767</t>
  </si>
  <si>
    <t>Compliance with ISO 80601-2-87:2021</t>
  </si>
  <si>
    <t>The fabian ventilator when operating in HFO mode shall comply with ISO 80601-2-87:2021 Medical electrical equipment - Part 2-87: Particular requirements for basic safety and essential performance of high frequency ventilators.</t>
  </si>
  <si>
    <t>FAB-H-REQ-768</t>
  </si>
  <si>
    <t>Compliance with ISO FDIS 80601-2-90:2021</t>
  </si>
  <si>
    <t>The fabian ventilator when operating in O2 Therapy mode shall comply with ISO FDIS 80601-2-90:2021 Medical electrical equipment - Part 2-87: Particular requirements for basic safety and essential performance of high flow oxygen therapy equipment.</t>
  </si>
  <si>
    <t>FAB-H-REQ-769</t>
  </si>
  <si>
    <t>ISTA 2A Shipping Test</t>
  </si>
  <si>
    <t>The fabian ventilator when packaged in the shipping packaging shall comply with ISTA 2A</t>
  </si>
  <si>
    <r>
      <t>FAB-H-REQ</t>
    </r>
    <r>
      <rPr>
        <sz val="9"/>
        <color rgb="FF000000"/>
        <rFont val="Calibri"/>
        <family val="2"/>
      </rPr>
      <t>-17</t>
    </r>
  </si>
  <si>
    <t>Factory configuration</t>
  </si>
  <si>
    <t>The ventilator shall provide means to enter license codes to enable and / or disable the following options</t>
  </si>
  <si>
    <t>FAB-H-REQ-781</t>
  </si>
  <si>
    <t>Non-slip feet for shelf use</t>
  </si>
  <si>
    <t>The ventilator shall incorporate non-slip feet and a flat base to allow for use placed on a shelf.</t>
  </si>
  <si>
    <t>FAB-H-REQ-789</t>
  </si>
  <si>
    <t>Mounting mechanism</t>
  </si>
  <si>
    <t>The ventilator shall incorporate a mounting mechanism to allow for use mounted to a cart, pedestal or pendant</t>
  </si>
  <si>
    <t>FAB-H-REQ-144</t>
  </si>
  <si>
    <t>User calibration for the prox flow sensor</t>
  </si>
  <si>
    <t>The ventilator shall provide means for the user to calibrate the proximal flow sensor (drift correction).</t>
  </si>
  <si>
    <t>FAB-H-REQ-145</t>
  </si>
  <si>
    <t>Prox flow sensor calibration prompt</t>
  </si>
  <si>
    <t>The ventilator shall provide a prompt to the operator to calibrate the proximal flow sensor at startup (if it is connected) and on each occasion that a proximal flow sensor is connected to the ventilator.</t>
  </si>
  <si>
    <t>FAB-H-REQ-146</t>
  </si>
  <si>
    <t>Prox flow sensor disconnect notification</t>
  </si>
  <si>
    <t>The ventilator shall provide a notification on each occasion that a proximal flow sensor is disconnected from the ventilator.</t>
  </si>
  <si>
    <t>FAB-H-REQ-147</t>
  </si>
  <si>
    <t>Oxygen sensor calibration</t>
  </si>
  <si>
    <t>The ventilator shall provide automated means for calibration of the oxygen sensor, at start-up and at intervals not exceeding 24 hours, without interruption to the patient inspired oxygen concentration.</t>
  </si>
  <si>
    <t>FAB-H-REQ-530</t>
  </si>
  <si>
    <t>Oxygen sensor calibration errors</t>
  </si>
  <si>
    <r>
      <t xml:space="preserve">The oxygen sensor calibration process in use shall not cause the oxygen calibration to become corrupt due to a slow response from the oxygen cell. </t>
    </r>
    <r>
      <rPr>
        <i/>
        <sz val="9"/>
        <color rgb="FF000000"/>
        <rFont val="Calibri"/>
        <family val="2"/>
      </rPr>
      <t>Note: the pneumatic design results in typical response time of the cell to a switch to calibration gas less than 3 s, However this is a function of supply gas pipeline pressure, ventilation flow rate, and circuit back-pressure, and calibration may fail if the response is very slow. If this occurs in clinical use (not at startup or PM) the oxygen sensor calibration should be retained.</t>
    </r>
  </si>
  <si>
    <t>FAB-H-REQ-148</t>
  </si>
  <si>
    <t>Capnometry zero</t>
  </si>
  <si>
    <t>When a capnometry device is in use, the ventilator shall provide means for the user to perform zero calibration for the capnometry sensor.</t>
  </si>
  <si>
    <t>FAB-H-REQ-155</t>
  </si>
  <si>
    <t>Specification of planned maintenance</t>
  </si>
  <si>
    <t>Planned maintenance shall be specified in a Service Manual, and / or service procedure documents.</t>
  </si>
  <si>
    <t>FAB-H-REQ-156</t>
  </si>
  <si>
    <t>Blender flow sensor calibration</t>
  </si>
  <si>
    <t>Planned maintenance documentation shall include a procedure to calibrate the blender flow sensors.</t>
  </si>
  <si>
    <t>FAB-H-REQ-157</t>
  </si>
  <si>
    <t>Exhalation valve characterization</t>
  </si>
  <si>
    <r>
      <t xml:space="preserve">Planned maintenance documentation shall include a procedure to characterize the exhalation valve. </t>
    </r>
    <r>
      <rPr>
        <i/>
        <sz val="9"/>
        <color rgb="FF000000"/>
        <rFont val="Calibri"/>
        <family val="2"/>
      </rPr>
      <t>Note: exhalation valve characterization stores the pressure curve vs drive current.</t>
    </r>
  </si>
  <si>
    <t>FAB-H-REQ-158</t>
  </si>
  <si>
    <t>Pressure sensor calibration</t>
  </si>
  <si>
    <t>Planned maintenance documentation shall include a procedure to calibrate the inspiratory and proximal pressure sensors.</t>
  </si>
  <si>
    <t>FAB-H-REQ-524</t>
  </si>
  <si>
    <t>RTC battery replacement</t>
  </si>
  <si>
    <t>Planned maintenance documentation shall include replacement interval and instructions for the RTC battery.</t>
  </si>
  <si>
    <t>FAB-H-REQ-159</t>
  </si>
  <si>
    <t>Replacement part installation instructions</t>
  </si>
  <si>
    <t>All replacement parts shall be provided with instructions for installation, and which confirm what software version, software re-installation, calibration and processes are required following installation.</t>
  </si>
  <si>
    <t>FAB-H-REQ-161</t>
  </si>
  <si>
    <t>Operating hours counter</t>
  </si>
  <si>
    <t>FAB-H-REQ-162</t>
  </si>
  <si>
    <t>Service due date indication</t>
  </si>
  <si>
    <t>The ventilator shall incorporate means to set, and display, the next due service date.</t>
  </si>
  <si>
    <t>FAB-H-REQ-163</t>
  </si>
  <si>
    <t>Planned maintenance frequency</t>
  </si>
  <si>
    <t>Planned maintenance activities shall not be required at more frequent than 12-month intervals.</t>
  </si>
  <si>
    <t>FAB-H-REQ-164</t>
  </si>
  <si>
    <t>Alarm disable during servicing</t>
  </si>
  <si>
    <t>The ventilator shall provide means to temporarily disable alarms, only accessible through a password-controlled service screen.</t>
  </si>
  <si>
    <t>FAB-H-REQ-165</t>
  </si>
  <si>
    <t>Alarm system re-enable</t>
  </si>
  <si>
    <t>FAB-H-REQ-166</t>
  </si>
  <si>
    <t>Software installation procedure</t>
  </si>
  <si>
    <t>A software installation procedure shall be documented that includes verification of the complete installation hardware and software configuration and that generates an installation report to be provided to the manufacturer.</t>
  </si>
  <si>
    <t>The ventilator shall provide a counter for operating hours with a resolution of one hour and maximum no less than 100,000 Note: The operating hours counter is stored in the mainboard. The exchange procedure should provide for the counter to be copied from the old mainboard to the new mainboard.</t>
  </si>
  <si>
    <t>The ventilator shall provide means for the user to specify the maximum duration for a manual breath, in the range 2 to 30 s, with accuracy ± 1s. Reset default: 2 s</t>
  </si>
  <si>
    <t>The SPI interface alarm shall have following parameters: Available: In all operating states; Range: N/A; Autoset: N/A; Priority: High; Sequence: 1</t>
  </si>
  <si>
    <t>Step shall be calculated as the pressure difference between two consecutive FOT measurements. It is automatically calculated from the difference between the low and high-pressure settings during FOT. The minimum step is 1 mbar.</t>
  </si>
  <si>
    <t>The “V-guarantee” control, available only when VLimit is Off, shall have the following parameters: Units of measure: mL; Modes applicable: IPPV, SIPPV, SIMV, SIMV+PSV, PSV, HFO; Range of control: NEO: Off, 2 to 60 PED: Off, 10 to 300 HFO: 0.3 to 30; Resolution: 1; Reset Default: Off / 1.2 (Conv.) / 0.8 (HFO) Note: The V-Guarantee control does not have a value “Off” but V-Guarantee function can be separately set On or Off. V-Guarantee is only available when V-Limit is Off, see FAB-H-REQ-457</t>
  </si>
  <si>
    <t>Manual breaths shall be mandatory breaths in all modes, with inspiratory pressure determined by the Pinsp or Pmanual control; and with inspiratory phase continuing as long as the manual breath control is held, or until the maximum set time (specified in FAB-H-REQ-153) is reached. Note: The manual breath control is edge-triggered, and is disabled until 200ms following the end of previous inspiratory period.</t>
  </si>
  <si>
    <t>When Volume Guarantee is enabled in conventional dual limb ventilation modes, the ventilator shall adjust the inspiratory pressure for mandatory breaths to maintain the expired tidal volume Vte at the set target.Note: VG applies to mandatory breaths in IPPV, SIPPV, SIMV and SIMV+PSV modes, and to PSV breaths in PSV mode. It does not apply to PSV breaths in SIMV+PSV mode.</t>
  </si>
  <si>
    <r>
      <t>In SIMV ventilation mode, the ventilator shall provide mandatory breaths with properties determined by the ventilator controls at the set rate, synchronized to patient trigger events if they occur within the appropriate triggering window.</t>
    </r>
    <r>
      <rPr>
        <i/>
        <sz val="10"/>
        <color rgb="FF000000"/>
        <rFont val="Calibri"/>
        <family val="2"/>
      </rPr>
      <t xml:space="preserve"> Note: Depending on the configuration specified as FAB-H-REQ-645, the rate of mandatory breaths is determined either by the “Freq” control (as rate per minute) or the “E-Time” control (rate = 60s / (I-Time + E-Time)).</t>
    </r>
  </si>
  <si>
    <t>In SIPPV ventilation mode, the ventilator shall provide mandatory breaths with properties determined by the ventilator controls at a rate determined by patient trigger events, or at the set rate, whichever is greater.Note: Depending on the configuration specified as FAB-H-REQ-645, the rate of mandatory breaths is determined either by the “Freq” control (as rate per minute) or the “E-Time” control (rate = 60s / (I-Time + E-Time)).</t>
  </si>
  <si>
    <t>The “Freq” control shall have accuracy ± 1 bpm. Note: for all parameters related to mandatory breaths refer to section 7.1.8.1 below. For parameters related to gas composition and control of PEEP refer to section 7.1.5.</t>
  </si>
  <si>
    <t>In IPPV ventilation mode, the ventilator shall provide mandatory breaths with properties determined by the ventilator controls, at a fixed rate independent of any patient spontaneous respiratory effort. Note: Depending on the configuration specified as FAB-H-REQ-645, the rate of mandatory breaths is determined either by the “Freq” control (as rate per minute) or the “E-Time” control (rate = 60s / (I-Time + E-Time)).</t>
  </si>
  <si>
    <t>The alarm system shall be re-enabled on power-cycle. Note: the alarm disable function is solely intended to facilitate maintenance and calibration without causing technician annoyance due to nuisance alarms while not in clinical use.</t>
  </si>
  <si>
    <t>The delivered breath rate shall have accuracy ± 1 bpm. Note: for all parameters related to mandatory breaths refer to section 7.1.8.1 below. For parameters related to gas composition and control of PEEP refer to section 7.1.5.</t>
  </si>
  <si>
    <t>In CPAP ventilation mode, the pressure at the patient airway shall be maintained at the set pressure level. No mandatory or PSV breaths are provided. Note: for all parameters related to gas composition and control of PEEP refer to section 7.1.5.</t>
  </si>
  <si>
    <t>When Rise-Time is enabled, the ventilator shall adjust the exhalation valve drive using a ramped increase in drive current to enable the pressure to reach the preset target within the time set by the Rise-Time control. Note: in presence of spontaneous inspiratory effort, or with a high pressure difference from PEEP to target pressure, the measured rise time may be greater than set.</t>
  </si>
  <si>
    <t>The “Termination-PSV” control shall have the following parameters: Units of measure: %; Modes applicable: SIMV+PSV, PSV; Range of control:  1 to 85; Resolution: 1; Reset Default: 15</t>
  </si>
  <si>
    <t>The I2C interface alarm shall have following parameters: Available: In all operating states; Range: N/A; Autoset: N/A; Priority: High; Sequence: 1</t>
  </si>
  <si>
    <t>The flow sensor shall be compatible with cleaning with the following cleaning and disinfection process: Cleaning with pH neutral detergent (ValSure® Cleaner, Steris) at a temperature of 80 to 95 °C for 5 minutes; followed by Steam sterilization at 134 °C for 2 minutes (half cycle).</t>
  </si>
  <si>
    <r>
      <t xml:space="preserve">The delivered breath rate shall have accuracy ± 1 bpm. Note: for all parameters related to mandatory breaths refer to section 7.1.8.1 below. For parameters related to gas composition and control of PEEP refer to section </t>
    </r>
    <r>
      <rPr>
        <sz val="10"/>
        <color rgb="FFFF0000"/>
        <rFont val="Calibri"/>
        <family val="2"/>
      </rPr>
      <t>7.1.5.</t>
    </r>
  </si>
  <si>
    <t>Failure_Mode</t>
  </si>
  <si>
    <t>-inappropriate transportation configuration
-unable to use
-fail to secure to cart</t>
  </si>
  <si>
    <t>-user used incorrect product for intended use
-medication error
-incompatibility problem</t>
  </si>
  <si>
    <t>-incompatible connection
-loss of connection
-fail to supply power</t>
  </si>
  <si>
    <t>-use of device issue
-loss of power
-electronic property issue</t>
  </si>
  <si>
    <t>-fail to connect
-fail to support interface
-loss of connection</t>
  </si>
  <si>
    <t>-device difficult to setup or prepare
-compliance issue
-fitting problem</t>
  </si>
  <si>
    <t>-fail to support accessory
-loss of support
-support failed</t>
  </si>
  <si>
    <t>-use of device issue
-application program version or upgrade problem
-defective component</t>
  </si>
  <si>
    <t>-port mismatched
-device marked incorrectly
-fail to connect</t>
  </si>
  <si>
    <t>-accessory incompatible
-Disconnection
-loss of power</t>
  </si>
  <si>
    <t>-inadequate pulse amplitude
-loss of support
-fail to deliver pulse</t>
  </si>
  <si>
    <t>-use of device issue
-failure to deploy
-electronic property issue</t>
  </si>
  <si>
    <t>-wrong connector
-connector mismatched
-insufficient electrical contact</t>
  </si>
  <si>
    <t>-short circuit
-circuit short
-insulation material heated</t>
  </si>
  <si>
    <t>-application program issue
-component or accessory incompatibility
-therapeutic or diagnostic output failure</t>
  </si>
  <si>
    <t>-inadequate connection
-fail to connect
-incompatible connection</t>
  </si>
  <si>
    <t>-detachment of device or device component
-Burst
-device markings issue</t>
  </si>
  <si>
    <t>-incorrect circuit type
-lack of protection circuit
-invalid input</t>
  </si>
  <si>
    <t>-use of device issue
-Failure of device to Self-Test
-inadequate user interface</t>
  </si>
  <si>
    <t>-high resistance
-resistance inadequate
-low resistancy</t>
  </si>
  <si>
    <t>-high resistance
-resistance inadequate
-inappropriate flammability level</t>
  </si>
  <si>
    <t>-inappropriate flow volume
-fail to be deburred
-inappropriate reuse</t>
  </si>
  <si>
    <t>-air leak
-fluid leak
-image resolution poor</t>
  </si>
  <si>
    <t>-out of range
-fail to clear tidal volume
-reduced capacity</t>
  </si>
  <si>
    <t>-inadequate flow
-fail to deliver
-inadequate specification</t>
  </si>
  <si>
    <t>-compliance issue
-Device Packaging Compromised
-use of device issue</t>
  </si>
  <si>
    <t>-inadequate flow
-unqualified use
-fail to deliver</t>
  </si>
  <si>
    <t>-Device Inoperable
-compliance issue
-Device Packaging Compromised</t>
  </si>
  <si>
    <t>-inadequate interface specification
-inappropriate interface design
-unqualified use</t>
  </si>
  <si>
    <t>-compliance issue
-Device Inoperable
-Device Packaging Compromised</t>
  </si>
  <si>
    <t>-fail to inline with humidification device
-insufficient cooling
-fail to deliver</t>
  </si>
  <si>
    <t>-incompatibility problem
-component or accessory incompatibility
-use of device issue</t>
  </si>
  <si>
    <t>-unqualified use
-fail to deliver
-fail to setup configuration</t>
  </si>
  <si>
    <t>-application security issue
-incompatibility problem
-component or accessory incompatibility</t>
  </si>
  <si>
    <t>-single use violated
-sensor data breached
-loss of sensor data</t>
  </si>
  <si>
    <t>-insufficient flow or underinfusion
-user used incorrect product for intended use
-compliance issue</t>
  </si>
  <si>
    <t>-sensor damaged
-wire bent
-lack of safety wire</t>
  </si>
  <si>
    <t>-Leak
-Deployment Issue
-difficult to open or close</t>
  </si>
  <si>
    <t>-Deployment Issue
-insufficient flow or underinfusion
-difficult to open or close</t>
  </si>
  <si>
    <t>-fail to deliver
-fail to display accuracy
-fail to setup configuration</t>
  </si>
  <si>
    <t>-compliance issue
-component incompatible
-fitting problem</t>
  </si>
  <si>
    <t>-unqualified use
-faulty valve system
-fail to deliver</t>
  </si>
  <si>
    <t>-defective component
-device operates differently than expected
-component or accessory incompatibility</t>
  </si>
  <si>
    <t>-fail to conjunct with nitro oxide
-fail to display accuracy
-inadequate service</t>
  </si>
  <si>
    <t>-medical gas supply problem
-infusion or flow problem
-failure to deploy</t>
  </si>
  <si>
    <t>-fail to conjunct with nitro oxide
-inappropriate user
-incorrect configuration</t>
  </si>
  <si>
    <t>-incorrect ventilation mode
-insufficient flow
-inappropriate ventilation support</t>
  </si>
  <si>
    <t>-compliance issue
-use of device issue
-human factors issue</t>
  </si>
  <si>
    <t>-programming issue
-dose calculation error due to software problem
-therapeutic or diagnostic output failure</t>
  </si>
  <si>
    <t>-accuracy out of specification
-incorrect breath type
-low accuracy</t>
  </si>
  <si>
    <t>-unexpected therapeutic results
-device difficult to setup or prepare
-unauthorized access to computer system</t>
  </si>
  <si>
    <t>-incorrect breath type
-low accuracy
-incorrect breath period</t>
  </si>
  <si>
    <t>-device difficult to setup or prepare
-inaccurate delivery
-use of device issue</t>
  </si>
  <si>
    <t>-inappropriate rate calculation
-incorrect breath period
-low rate</t>
  </si>
  <si>
    <t>-use of device issue
-inaccurate delivery
-computer software issue</t>
  </si>
  <si>
    <t>-incorrect breath type
-request trigger failed
-component position incorrect</t>
  </si>
  <si>
    <t>-inaccurate delivery
-output below specifications
-improper device output</t>
  </si>
  <si>
    <t>-inappropriate rate calculation
-incorrect breath type
-incorrect breath period</t>
  </si>
  <si>
    <t>-use of device issue
-improper device output
-parameter calculation error due to software problem</t>
  </si>
  <si>
    <t>-incorrect breath type
-fail to support accessory
-lack of hazard related scenario</t>
  </si>
  <si>
    <t>-failure to deliver
-improper device output
-programming issue</t>
  </si>
  <si>
    <t>-incorrect ventilation mode
-inappropriate ventilation support
-loss of pressure</t>
  </si>
  <si>
    <t>-fail to implement control measure
-inappropriate interface design
-inadequate interface specification</t>
  </si>
  <si>
    <t>-insufficient flow or underinfusion
-use of device issue
-device cleaning issue</t>
  </si>
  <si>
    <t>-deployment issue
-defective item
-defective component</t>
  </si>
  <si>
    <t>-incorrect circuit type
-incorrect breath type
-incorrect breath type setting</t>
  </si>
  <si>
    <t>-device operates differently than expected
-use of device issue
-device cleaning issue</t>
  </si>
  <si>
    <t>-device operates differently than expected
-use of device issue
-inaccurate flowrate</t>
  </si>
  <si>
    <t>-pressure control failed
-fail to adjust pressure
-incorrect breath type</t>
  </si>
  <si>
    <t>-failure to deploy
-Pressure Issue
-programming issue</t>
  </si>
  <si>
    <t>-low rate
-inappropriate rate calculation
-incorrect breath type</t>
  </si>
  <si>
    <t>-parameter calculation error due to software problem
-inaccurate delivery
-medical gas supply problem</t>
  </si>
  <si>
    <t>-fail to maintain ventilation mode
-incorrect ventilation mode
-incorrect settings</t>
  </si>
  <si>
    <t>-use of incorrect control settings
-failure to deploy
-device difficult to setup or prepare</t>
  </si>
  <si>
    <t>-fail to maintain ventilation mode
-fail to control ventilator
-inappropriate ventilation support</t>
  </si>
  <si>
    <t>-device operates differently than expected
-fluid leak
-use of incorrect control settings</t>
  </si>
  <si>
    <t>-incorrect breath type
-fail to initiate breath
-inadequate breath type</t>
  </si>
  <si>
    <t>-inaccurate delivery
-excess flow or over-infusion
-device alarm system issue</t>
  </si>
  <si>
    <t>-fail to generate indication
-fail to activate alert
-lack of indication</t>
  </si>
  <si>
    <t>-inadequate user interface
-incorrect display
-use of device issue</t>
  </si>
  <si>
    <t>-fail to provide sufficient pressure
-inappropriate flow pattern
-fail to control flow</t>
  </si>
  <si>
    <t>-use of device issue
-defective component
-calibration issue</t>
  </si>
  <si>
    <t>-fail to control flow
-loss of pressure
-inappropriate flow volume</t>
  </si>
  <si>
    <t>-failure to cycle
-Blockage within Device or Device Component
-delivery system failure</t>
  </si>
  <si>
    <t>-inappropriate control flow
-low accuracy
-accuracy out of specification</t>
  </si>
  <si>
    <t>-incorrect measurement
-calibration issue
-use of device issue</t>
  </si>
  <si>
    <t>-inaccurate frequency
-low motion resolution
-impedance fluctuated</t>
  </si>
  <si>
    <t>-Failure to Sterilize
-intermittent infusion
-application program issue</t>
  </si>
  <si>
    <t>-inappropriate route
-fail to access
-fail to drive piston</t>
  </si>
  <si>
    <t>-electromagnetic interference (emi)
-device difficult to setup or prepare
-No Known Device Problem</t>
  </si>
  <si>
    <t>-inappropriate pressure level
-fail to raise pressure
-low pressure</t>
  </si>
  <si>
    <t>-pressure issue
-calibration issue
-delivery system failure</t>
  </si>
  <si>
    <t>-inadequate specification
-lack of specification
-fail to address deliverable</t>
  </si>
  <si>
    <t>-use of device issue
-compliance issue
-failure to reset</t>
  </si>
  <si>
    <t>-fail to adjust settings
-fail to adjust volume
-fail to update tidal volume</t>
  </si>
  <si>
    <t>-use of device issue
-failure to service
-device difficult to setup or prepare</t>
  </si>
  <si>
    <t>-output below specifications
-device difficult to setup or prepare
-use of device issue</t>
  </si>
  <si>
    <t>-failure to convert to back-up
-poor quality image
-incorrect measurement</t>
  </si>
  <si>
    <t>-incorrect breath type setting
-inappropriate pressure level
-incorrect breath type</t>
  </si>
  <si>
    <t>-use of incorrect control settings
-delivery system failure
-pressure issue</t>
  </si>
  <si>
    <t>-over pressure
-pressure out of range
-fail to prevent flow</t>
  </si>
  <si>
    <t>-overheating of device or device component
-delivery system failure
-defective component</t>
  </si>
  <si>
    <t>-inappropriate pressure setting
-low pressure
-fail to initiate breath</t>
  </si>
  <si>
    <t>-use of incorrect control settings
-pressure issue
-use of device issue</t>
  </si>
  <si>
    <t>-fail to limit flow
-inadequate flow
-incorrect limit setting</t>
  </si>
  <si>
    <t>-use of device issue
-use of incorrect control settings
-programming issue</t>
  </si>
  <si>
    <t>-low measurement accuracy
-incorrect limit setting
-fail to set limit correctly</t>
  </si>
  <si>
    <t>-failure to convert to back-up
-incorrect measurement
-poor quality image</t>
  </si>
  <si>
    <t>-incorrect message display
-fail to display message
-loss of message</t>
  </si>
  <si>
    <t>-device alarm system issue
-fail-safe mechanism issue
-energy output to patient tissue incorrect</t>
  </si>
  <si>
    <t>-fail to control flow
-fail to raise pressure
-fail to update pressure</t>
  </si>
  <si>
    <t>-failure to deploy
-programming issue
-component incompatible</t>
  </si>
  <si>
    <t>-low accuracy
-accuracy out of specification
-incorrect time remain</t>
  </si>
  <si>
    <t>-optical issue
-failure to align
-bleed back</t>
  </si>
  <si>
    <t>-incorrect ventilation mode
-inappropriate ventilation support
-inappropriate rate calculation</t>
  </si>
  <si>
    <t>-use of incorrect control settings
-device maintenance issue
-deployment issue</t>
  </si>
  <si>
    <t>-incorrect breath type setting
-inappropriate cycle breath time
-inappropriate rate calculation</t>
  </si>
  <si>
    <t>-use of incorrect control settings
-pressure issue
-output below specifications</t>
  </si>
  <si>
    <t>-incorrect breath type
-fail to adjust settings
-inappropriate pressure setting</t>
  </si>
  <si>
    <t>-failure to align
-inaccurate delivery
-pressure issue</t>
  </si>
  <si>
    <t>-pressure issue
-incorrect software programming calculations
-decreased sensitivity</t>
  </si>
  <si>
    <t>-low measurement accuracy
-accuracy out of specification
-low accuracy</t>
  </si>
  <si>
    <t>-incorrect measurement
-Medical Gas Supply Problem
-failure to infuse</t>
  </si>
  <si>
    <t>-low measurement accuracy
-rotation accuracy out of range
-low accuracy</t>
  </si>
  <si>
    <t>-incorrect measurement
-failure to convert to back-up
-failure to infuse</t>
  </si>
  <si>
    <t>-fail to control flow
-fail to produce flow waveform
-incorrect breath type</t>
  </si>
  <si>
    <t>-excess flow or over-infusion
-dose calculation error due to software problem
-mechanical jam</t>
  </si>
  <si>
    <t>-low displacement accuracy
-inaccurate flow rate
-low measurement accuracy</t>
  </si>
  <si>
    <t>-incorrect measurement
-Inflation Issue
-fluid leak</t>
  </si>
  <si>
    <t>-low accuracy
-fail to calibrate manually
-accuracy out of specification</t>
  </si>
  <si>
    <t>-long response time
-measurement range out of specification
-reduced wearing time</t>
  </si>
  <si>
    <t>-medical gas supply problem
-parameter calculation error due to software problem
-excess flow or over-infusion</t>
  </si>
  <si>
    <t>-lack of power control
-loss of control
-fail to re-enable control</t>
  </si>
  <si>
    <t>-no device output
-protective measure issue
-delivered as unsterile product</t>
  </si>
  <si>
    <t>-fail to set limit correctly
-inappropriate threshold setting
-out of limits</t>
  </si>
  <si>
    <t>-infusion or flow issue
-defective item
-insufficient flow or underinfusion</t>
  </si>
  <si>
    <t>-defective item
-pressure issue
-device maintenance issue</t>
  </si>
  <si>
    <t>-incorrect limit setting
-residual over limit
-inappropriate threshold setting</t>
  </si>
  <si>
    <t>-pressure issue
-device difficult to setup or prepare
-failure to align</t>
  </si>
  <si>
    <t>-invisible indication
-fail to generate indication
-loss of indication</t>
  </si>
  <si>
    <t>-no display or display failure
-no device output
-failure to deploy</t>
  </si>
  <si>
    <t>-fail to adjust settings
-adjustment failed
-replacement time long</t>
  </si>
  <si>
    <t>-unintended system motion
-infusion or flow issue
-device alarm system issue</t>
  </si>
  <si>
    <t>-operation speed out of range
-fail to adjust settings
-adjustment failed</t>
  </si>
  <si>
    <t>-device difficult to setup or prepare
-mechanical issue
-defective item</t>
  </si>
  <si>
    <t>-fail to activate
-fail to turn on device
-loss of function</t>
  </si>
  <si>
    <t>-human-device interface issue
-component missing
-break</t>
  </si>
  <si>
    <t>-commission time long
-installation time long
-fail to trigger</t>
  </si>
  <si>
    <t>-improper device output
-failure to deliver
-dose calculation error due to software problem</t>
  </si>
  <si>
    <t>-incorrect detection
-loss of detection
-lack of change control</t>
  </si>
  <si>
    <t>-use of device issue
-computer software issue
-excess flow or over-infusion</t>
  </si>
  <si>
    <t>-incorrect detection
-fail to hold inspiratory
-fail to detect occlusion</t>
  </si>
  <si>
    <t>-failure to cycle
-device operates differently than expected
-operating system version or upgrade problem</t>
  </si>
  <si>
    <t>-inappropriate variable value
-low pressure
-inappropriate threshold setting</t>
  </si>
  <si>
    <t>-failure to cycle
-pressure issue
-device unsafe to use in environment</t>
  </si>
  <si>
    <t>-fail to deliver tidal volume
-fail to clear tidal volume
-fail to calculate tidal volume</t>
  </si>
  <si>
    <t>-incorrect measurement
-device unsafe to use in environment
-Medical Gas Supply Problem</t>
  </si>
  <si>
    <t>-request trigger failed
-incorrect detection
-fail to activate</t>
  </si>
  <si>
    <t>-Pressure Issue
-improper flow or infusion
-insufficient flow or underinfusion</t>
  </si>
  <si>
    <t>-pressure dropped
-reduced wearing time
-pressure out of range</t>
  </si>
  <si>
    <t>-incorrect detection
-request trigger failed
-detection absence failed</t>
  </si>
  <si>
    <t>-delivery system failure
-inaccurate delivery
-programming issue</t>
  </si>
  <si>
    <t>-incorrect breath type
-breath delayed
-fail to initiate breath</t>
  </si>
  <si>
    <t>-improper device output
-defective item
-device cleaning issue</t>
  </si>
  <si>
    <t>-device alarm system issue
-improper device output
-infusion or flow issue</t>
  </si>
  <si>
    <t>-air flow blocked
-over flow
-air delivery compromised</t>
  </si>
  <si>
    <t>-low accuracy
-low displacement accuracy
-accuracy out of specification</t>
  </si>
  <si>
    <t>-incorrect measurement
-failure to convert to back-up
-output below specifications</t>
  </si>
  <si>
    <t>-fail to disable ventilation
-fail to adjust volume
-fail to adjust pressure</t>
  </si>
  <si>
    <t>-pressure issue
-defective component
-deployment issue</t>
  </si>
  <si>
    <t>-incorrect measurement
-pressure issue
-failure to convert to back-up</t>
  </si>
  <si>
    <t>-protective measure issue
-defective item
-defective component</t>
  </si>
  <si>
    <t>-fail to terminate process completely
-decommission time long
-fail to be radiused</t>
  </si>
  <si>
    <t>-pressure out of range
-fail to hold pressure
-fail to reduce pressure</t>
  </si>
  <si>
    <t>-pressure issue
-device misassembled during manufacturing or shipping
-device difficult to setup or prepare</t>
  </si>
  <si>
    <t>-inappropriate inspiratory time
-incorrect breath type
-low rate</t>
  </si>
  <si>
    <t>-component missing
-failure to convert to back-up
-inaccurate delivery</t>
  </si>
  <si>
    <t>-fail to terminate process completely
-fail to avoid incorrect connection terminal
-incorrect breath type</t>
  </si>
  <si>
    <t>-incorrect breath type
-inadequate breath type
-fail to initiate breath</t>
  </si>
  <si>
    <t>-pressure issue
-improper device output
-device cleaning issue</t>
  </si>
  <si>
    <t>-incorrect breath type
-fail to adjust pressure
-incorrect breath type setting</t>
  </si>
  <si>
    <t>-pressure issue
-failure to deliver
-programming issue</t>
  </si>
  <si>
    <t>-incorrect breath type
-fail to hold pressure
-fail to adjust pressure</t>
  </si>
  <si>
    <t>-incorrect breath type
-fail to initiate breath
-fail to adjust pressure</t>
  </si>
  <si>
    <t>-pressure issue
-failure to deliver
-incorrect software programming calculations</t>
  </si>
  <si>
    <t>-incorrect breath type
-fail to initiate breath
-inappropriate inspiratory time</t>
  </si>
  <si>
    <t>-defective item
-inaccurate delivery
-pressure issue</t>
  </si>
  <si>
    <t>-incorrect breath type
-fail to terminate process completely
-inappropriate inspiratory time</t>
  </si>
  <si>
    <t>-improper device output
-infusion or flow issue
-Tip-over</t>
  </si>
  <si>
    <t>-inaccurate settings
-fail to generate periodic notification
-fail to update indicator</t>
  </si>
  <si>
    <t>-fail to resume
-fail to enter mode
-fail to activate at start time</t>
  </si>
  <si>
    <t>-use of device issue
-failure to convert to back-up
-calibration issue</t>
  </si>
  <si>
    <t>-fail to activate alarm
-fail to limit flow
-fail to activate</t>
  </si>
  <si>
    <t>-defective component
-device operates differently than expected
-device maintenance issue</t>
  </si>
  <si>
    <t>-delivery system failure
-incorrect error code
-pressure issue</t>
  </si>
  <si>
    <t>-incorrect circuit type
-inappropriate threshold setting
-inappropriate pressure level</t>
  </si>
  <si>
    <t>-low audible alarm
-device alarm system issue
-pressure issue</t>
  </si>
  <si>
    <t>-incorrect ventilation mode
-inappropriate ventilation support
-fail to activate alarm</t>
  </si>
  <si>
    <t>-Pressure Issue
-Device Alarm System Issue
-Defective Alarm</t>
  </si>
  <si>
    <t>-fail to disable ventilation
-fail to disable alarm
-disable pacing</t>
  </si>
  <si>
    <t>-break
-imprecision
-medical gas supply problem</t>
  </si>
  <si>
    <t>-use of device issue
-deployment issue
-use of incorrect control settings</t>
  </si>
  <si>
    <t>-inadequate test procedure
-incorrect test procedure
-fail to activate test</t>
  </si>
  <si>
    <t>-failure to sense
-failure to calibrate
-device sensing issue</t>
  </si>
  <si>
    <t>-inadequate test procedure
-lack of test configuration
-lack of test tool</t>
  </si>
  <si>
    <t>-failure to sense
-device sensing issue
-calibration issue</t>
  </si>
  <si>
    <t>-loss of state indication
-fail to lock
-invalid key</t>
  </si>
  <si>
    <t>-No Display or Display Failure
-no display or display failure
-incorrect display</t>
  </si>
  <si>
    <t>-fail to disable ventilation
-fail to update oxygen volume
-fail to compatible with oxygen supply</t>
  </si>
  <si>
    <t>-No Display or Display Failure
-defective component
-calibration issue</t>
  </si>
  <si>
    <t>-sticking
-user used incorrect product for intended use
-material rigid or stiff</t>
  </si>
  <si>
    <t>-fail to confirm
-fail to clear alarm
-fail to hold inspiratory</t>
  </si>
  <si>
    <t>-device unsafe to use in environment
-improper or incorrect procedure or method
-defective component</t>
  </si>
  <si>
    <t>-fail to indicate ac or battery power
-fail to confirm
-fail to detect power status</t>
  </si>
  <si>
    <t>-device unsafe to use in environment
-defective item
-device difficult to setup or prepare</t>
  </si>
  <si>
    <t>-missing symbol
-inadequate message display
-loss of indication</t>
  </si>
  <si>
    <t>-inadequate user interface
-sticking
-device markings issue</t>
  </si>
  <si>
    <t>-incorrect labeling
-fail to clear alarm
-fail to unidirectional communication</t>
  </si>
  <si>
    <t>-electrical issue
-defective item
-electrical shorting</t>
  </si>
  <si>
    <t>-device unsafe to use in environment
-defective component
-use of device issue</t>
  </si>
  <si>
    <t>-fail to activate control
-fail to reset
-fail to reset sensor</t>
  </si>
  <si>
    <t>-loose or intermittent connection
-user used incorrect product for intended use
-device alarm system issue</t>
  </si>
  <si>
    <t>-inappropriate patient type
-fail to adjust size
-fail to support non-spontaneous breathing patient</t>
  </si>
  <si>
    <t>-user used incorrect product for intended use
-compliance issue
-device cleaning issue</t>
  </si>
  <si>
    <t>-fail to adjust size
-incorrect sample size
-inappropriate display size</t>
  </si>
  <si>
    <t>-device difficult to setup or prepare
-use of incorrect control settings
-reset issue</t>
  </si>
  <si>
    <t>-no display or display failure
-device alarm system issue
-device expiration issue</t>
  </si>
  <si>
    <t>-pin length out of specification
-segment out of range
-angle out of range</t>
  </si>
  <si>
    <t>-electrical shorting
-compliance issue
-material rigid or stiff</t>
  </si>
  <si>
    <t>-low pressure
-low power output
-incorrect settings</t>
  </si>
  <si>
    <t>-defective component
-inadequate storage
-biocompatibility issue</t>
  </si>
  <si>
    <t>-inappropriate control flow
-fail to comply with standards or regulation
-incorrect mode</t>
  </si>
  <si>
    <t>-electronic property issue
-inadequate storage
-failure to conduct</t>
  </si>
  <si>
    <t>-inappropriate inspiratory time
-rise time out of range
-incorrect start time</t>
  </si>
  <si>
    <t>-volume accuracy issue
-torn material
-infusion or flow issue</t>
  </si>
  <si>
    <t>-use incorrect control settings
-incorrect settings
-loss of control</t>
  </si>
  <si>
    <t>-compliance issue
-fitting problem
-defective component</t>
  </si>
  <si>
    <t>-fail to lock
-loss of control
-latch force out of specification</t>
  </si>
  <si>
    <t>-fail to lock
-fail to capture threshold
-low readings</t>
  </si>
  <si>
    <t>-electrical issue
-device unsafe to use in environment
-size incorrect for patient</t>
  </si>
  <si>
    <t>-fail to lock
-low readings
-low volume</t>
  </si>
  <si>
    <t>-defective item
-defective component
-electrical issue</t>
  </si>
  <si>
    <t>-fail to lock
-unable to lock screen
-loss of control</t>
  </si>
  <si>
    <t>-defective item
-decreased sensitivity
-defective component</t>
  </si>
  <si>
    <t>-force out of range
-loss of control
-latch force out of specification</t>
  </si>
  <si>
    <t>-use of incorrect control settings
-mechanical issue
-decreased sensitivity</t>
  </si>
  <si>
    <t>-defective component
-size incorrect for patient
-Delivery System Failure</t>
  </si>
  <si>
    <t>-defective component
-misconnection
-size incorrect for patient</t>
  </si>
  <si>
    <t>-inadequate measure unit
-inappropriate measurement unit
-incorrect measurement</t>
  </si>
  <si>
    <t>-defective item
-defective component
-device unsafe to use in environment</t>
  </si>
  <si>
    <t>-inadequate measure unit
-inappropriate measurement unit
-parameter confused</t>
  </si>
  <si>
    <t>-defective component
-device unsafe to use in environment
-protective measure issue</t>
  </si>
  <si>
    <t>-inappropriate measurement unit
-inadequate measure unit
-incorrect measurement</t>
  </si>
  <si>
    <t>-image resolution poor
-protective measure issue
-defective item</t>
  </si>
  <si>
    <t>-defective item
-device unsafe to use in environment
-defective component</t>
  </si>
  <si>
    <t>-defective item
-unintended system motion
-defective component</t>
  </si>
  <si>
    <t>-defective component
-device unsafe to use in environment
-defective item</t>
  </si>
  <si>
    <t>-defective component
-protective measure issue
-device unsafe to use in environment</t>
  </si>
  <si>
    <t>-device unsafe to use in environment
-defective component
-defective item</t>
  </si>
  <si>
    <t>-defective item
-image resolution poor
-defective component</t>
  </si>
  <si>
    <t>-defective item
-image resolution poor
-device unsafe to use in environment</t>
  </si>
  <si>
    <t>-defective component
-protective measure issue
-optical issue</t>
  </si>
  <si>
    <t>-inadequate measure unit
-inappropriate measurement unit
-loss of measurement</t>
  </si>
  <si>
    <t>-device unsafe to use in environment
-use of device issue
-defective component</t>
  </si>
  <si>
    <t>-protective measure issue
-electronic property issue
-incorrect measurement</t>
  </si>
  <si>
    <t>-defective item
-device unsafe to use in environment
-unintended system motion</t>
  </si>
  <si>
    <t>-inadequate measure unit
-inappropriate measurement unit
-current out of range</t>
  </si>
  <si>
    <t>-inadequate measure unit
-inappropriate measurement unit
-fail to measure</t>
  </si>
  <si>
    <t>-defective item
-unintended system motion
-device alarm system issue</t>
  </si>
  <si>
    <t>-unintended system motion
-defective item
-failure to convert to back-up</t>
  </si>
  <si>
    <t>-inadequate measure unit
-inappropriate measurement unit
-incorrect parameter</t>
  </si>
  <si>
    <t>-defective component
-protective measure issue
-defective item</t>
  </si>
  <si>
    <t>-protective measure issue
-defective component
-device unsafe to use in environment</t>
  </si>
  <si>
    <t>-defective item
-positioning issue
-defective component</t>
  </si>
  <si>
    <t>-inaccurate amplitude measurement
-density out of specification
-frequency out of range</t>
  </si>
  <si>
    <t>-patient data issue
-defective component
-programming issue</t>
  </si>
  <si>
    <t>-electronic property issue
-use of device issue
-parameter calculation error due to software problem</t>
  </si>
  <si>
    <t>-inappropriate measurement unit
-inaccurate measurement
-long charge time</t>
  </si>
  <si>
    <t>-inaccurate delivery
-volume accuracy issue
-improper device output</t>
  </si>
  <si>
    <t>-short validation period
-inappropriate stability change
-time out of range</t>
  </si>
  <si>
    <t>-inaccurate delivery
-device difficult to setup or prepare
-installation-related problem</t>
  </si>
  <si>
    <t>-inappropriate intensity step
-incorrect measurement
-inappropriate measurement unit</t>
  </si>
  <si>
    <t>-electrical issue
-mechanical issue
-use of device issue</t>
  </si>
  <si>
    <t>-inadequate measure unit
-inappropriate measurement unit
-measurement low</t>
  </si>
  <si>
    <t>-inappropriate intensity step
-incorrect ventilation mode
-incorrect measurement</t>
  </si>
  <si>
    <t>-mechanical issue
-electrical issue
-use of device issue</t>
  </si>
  <si>
    <t>-pressure issue
-calibration issue
-infusion or flow issue</t>
  </si>
  <si>
    <t>-incorrect display format
-out of range
-motion out of range</t>
  </si>
  <si>
    <t>-incorrect display
-device alarm system issue
-parameter calculation error due to software problem</t>
  </si>
  <si>
    <t>-loss of indication
-fail to indicate priority
-invisible indication</t>
  </si>
  <si>
    <t>-pressure issue
-overheating of device or device component
-infusion or flow issue</t>
  </si>
  <si>
    <t>-incorrect display format
-motion out of range
-out of range</t>
  </si>
  <si>
    <t>-incorrect display
-output below specifications
-device alarm system issue</t>
  </si>
  <si>
    <t>-incorrect bolus calculation
-fail to adjust pressure
-inaccurate pressure reading</t>
  </si>
  <si>
    <t>-use of incorrect control settings
-incorrect display
-parameter calculation error due to software problem</t>
  </si>
  <si>
    <t>-inaccurate pressure reading
-accuracy out of specification
-incorrect readings</t>
  </si>
  <si>
    <t>-fail to update pressure
-incorrect breath type
-incorrect value</t>
  </si>
  <si>
    <t>-incorrect measurement
-parameter calculation error due to software problem
-infusion or flow issue</t>
  </si>
  <si>
    <t>-incorrect breath type
-inappropriate flow pattern
-loss of indication</t>
  </si>
  <si>
    <t>-incorrect measurement
-parameter calculation error due to software problem
-pressure issue</t>
  </si>
  <si>
    <t>-fail to update pressure
-incorrect value
-inappropriate flow pattern</t>
  </si>
  <si>
    <t>-use of device issue
-parameter calculation error due to software problem
-incorrect measurement</t>
  </si>
  <si>
    <t>-incorrect breath type
-incorrect value
-inappropriate flow pattern</t>
  </si>
  <si>
    <t>-incorrect measurement
-parameter calculation error due to software problem
-failure to service</t>
  </si>
  <si>
    <t>-inappropriate display size
-incorrect message display
-incorrect display format</t>
  </si>
  <si>
    <t>-fail to update pressure
-inappropriate peak flow
-incorrect value</t>
  </si>
  <si>
    <t>-improper device output
-parameter calculation error due to software problem
-improper flow or infusion</t>
  </si>
  <si>
    <t>-incorrect display format
-out of range
-inadequate message display</t>
  </si>
  <si>
    <t>-pressure issue
-use of incorrect control settings
-incorrect display</t>
  </si>
  <si>
    <t>-fail to deliver tidal volume
-inappropriate measurement unit
-loss of measurement</t>
  </si>
  <si>
    <t>-low measurement accuracy
-inaccurate volume
-inaccurate measurement</t>
  </si>
  <si>
    <t>-unable to program
-lack of configuration
-unable to connect power</t>
  </si>
  <si>
    <t>-inadequate interface specification
-inappropriate user
-unable to program</t>
  </si>
  <si>
    <t>-inadequate instructions for healthcare professional
-patient data issue
-protective measure issue</t>
  </si>
  <si>
    <t>-use of device issue
-failure to service
-parameter calculation error due to software problem</t>
  </si>
  <si>
    <t>-parameter calculation error due to software problem
-incorrect measurement
-failure to service</t>
  </si>
  <si>
    <t>-incorrect parameter
-loss of indication
-current out of range</t>
  </si>
  <si>
    <t>-incorrect volume calculation
-fail to adjust volume
-incorrect message display</t>
  </si>
  <si>
    <t>-parameter calculation error due to software problem
-patient-device incompatibility
-defective component</t>
  </si>
  <si>
    <t>-incorrect value
-incorrect parameter
-incorrect measurement</t>
  </si>
  <si>
    <t>-improper flow or infusion
-inaccurate delivery
-failure to pump</t>
  </si>
  <si>
    <t>-incorrect parameter
-current out of range
-out of range</t>
  </si>
  <si>
    <t>-incorrect parameter
-accuracy out of specification
-low volume</t>
  </si>
  <si>
    <t>-fail to support interface
-incorrect process
-incorrect settings</t>
  </si>
  <si>
    <t>-incorrect offset value
-incorrect breath type
-incorrect measurement</t>
  </si>
  <si>
    <t>-inaccurate delivery
-fail-safe mechanism issue
-failure to pump</t>
  </si>
  <si>
    <t>-decreased sensitivity
-incorrect software programming calculations
-no display or display failure</t>
  </si>
  <si>
    <t>-inadequate user interface
-fail to support accessory
-incorrect screen display</t>
  </si>
  <si>
    <t>-fail to disable alarm
-disable failed
-fail to disable control</t>
  </si>
  <si>
    <t>-failure to calibrate
-incorrect measurement
-use of device issue</t>
  </si>
  <si>
    <t>-loss of state indication
-inappropriate interface design
-loss of function</t>
  </si>
  <si>
    <t>-inappropriate measurement unit
-incorrect measurement
-loss of measurement</t>
  </si>
  <si>
    <t>-use of device issue
-device difficult to setup or prepare
-deployment issue</t>
  </si>
  <si>
    <t>-accuracy out of specification
-incorrect value
-incorrect breath type</t>
  </si>
  <si>
    <t>-incorrect measurement
-capturing issue
-incorrect display</t>
  </si>
  <si>
    <t>-inappropriate flow pattern
-insufficient flow
-inadequate flow</t>
  </si>
  <si>
    <t>-defective component
-leak
-insufficient flow or underinfusion</t>
  </si>
  <si>
    <t>-incorrect value
-rotation accuracy out of range
-accuracy out of specification</t>
  </si>
  <si>
    <t>-incorrect measurement
-Inflation Issue
-imprecision</t>
  </si>
  <si>
    <t>-measurement range out of specification
-insufficient visibility
-reduced capacity</t>
  </si>
  <si>
    <t>-incorrect measurement
-device expiration issue
-pressure issue</t>
  </si>
  <si>
    <t>-low measurement accuracy
-incorrect value
-accuracy out of specification</t>
  </si>
  <si>
    <t>-incorrect measurement
-failure to convert to back-up
-dose calculation error due to software problem</t>
  </si>
  <si>
    <t>-insufficient brightness
-inappropriate fit
-insufficient flow</t>
  </si>
  <si>
    <t>-device expiration issue
-device maintenance issue
-leak</t>
  </si>
  <si>
    <t>-low measurement accuracy
-accuracy out of specification
-measurement high</t>
  </si>
  <si>
    <t>-out of range
-loss of function
-inadequate size</t>
  </si>
  <si>
    <t>-defective component
-leak
-device maintenance issue</t>
  </si>
  <si>
    <t>-low measurement accuracy
-accuracy out of specification
-low accuracy rate</t>
  </si>
  <si>
    <t>-incorrect display format
-inadequate evaluation
-inadequate display message</t>
  </si>
  <si>
    <t>-defective item
-parameter calculation error due to software problem
-solder joint failure</t>
  </si>
  <si>
    <t>-out of range
-accuracy out of specification
-reduced capacity</t>
  </si>
  <si>
    <t>-incorrect measurement
-use of device issue
-deployment issue</t>
  </si>
  <si>
    <t>-electronic property issue
-defective item
-no display or display failure</t>
  </si>
  <si>
    <t>-incorrect measurement
-temperature issue
-dislodged or dislocated</t>
  </si>
  <si>
    <t>-defective item
-no display or display failure
-incorrect display</t>
  </si>
  <si>
    <t>-incorrect measurement
-failure to convert to back-up
-difficult to interrogate</t>
  </si>
  <si>
    <t>-inappropriate display size
-out of range
-accuracy out of specification</t>
  </si>
  <si>
    <t>-incorrect measurement
-calibration issue
-Failure to Calibrate</t>
  </si>
  <si>
    <t>-low measurement accuracy
-inaccurate measurement
-inaccurate rate</t>
  </si>
  <si>
    <t>-inaccurate measurement
-incorrect measurement
-measurement high</t>
  </si>
  <si>
    <t>-inadequate message display
-motion out of range
-incorrect display format</t>
  </si>
  <si>
    <t>-fail to adjust volume
-low volume
-inappropriate flow volume</t>
  </si>
  <si>
    <t>-measurement high
-low measurement accuracy
-fail to measure</t>
  </si>
  <si>
    <t>-incorrect plot
-fail to provide indicator
-unreadable display</t>
  </si>
  <si>
    <t>-failure to service
-compliance issue
-device expiration issue</t>
  </si>
  <si>
    <t>-device maintenance issue
-deployment issue
-Pressure Issue</t>
  </si>
  <si>
    <t>-incorrect measurement
-inappropriate measurement unit
-inadequate measure unit</t>
  </si>
  <si>
    <t>-device maintenance issue
-use of device issue
-environmental control or utility issue</t>
  </si>
  <si>
    <t>-inadequate connection
-incompatible connection
-loss of connection</t>
  </si>
  <si>
    <t>-protective measure issue
-device remains activated
-patient data issue</t>
  </si>
  <si>
    <t>-defective item
-poor quality image
-human-device interface issue</t>
  </si>
  <si>
    <t>-low accuracy
-accuracy out of specification
-inadequacy shape</t>
  </si>
  <si>
    <t>-defective item
-poor quality image
-volume accuracy issue</t>
  </si>
  <si>
    <t>-incorrect software programming calculations
-defective item
-unintended system motion</t>
  </si>
  <si>
    <t>-incorrect message display
-inadequate message display
-incorrect display format</t>
  </si>
  <si>
    <t>-incorrect display
-no display or display failure
-inadequate user interface</t>
  </si>
  <si>
    <t>-use of incorrect control settings
-use of device issue
-electronic property issue</t>
  </si>
  <si>
    <t>-out of range
-fail to setup configuration
-incorrect configuration</t>
  </si>
  <si>
    <t>-device difficult to setup or prepare
-use of device issue
-unintended movement</t>
  </si>
  <si>
    <t>-fail to setup configuration
-inadequate pulse amplitude
-incorrect configuration</t>
  </si>
  <si>
    <t>-inaccurate delivery
-use of incorrect control settings
-device difficult to setup or prepare</t>
  </si>
  <si>
    <t>-fail to set or reset alarm automatically
-fail to setup configuration
-inadequate configuration</t>
  </si>
  <si>
    <t>-incorrect measurement
-device difficult to setup or prepare
-use of device issue</t>
  </si>
  <si>
    <t>-confused breath type
-incorrect breath type
-fail to initiate breath</t>
  </si>
  <si>
    <t>-incorrect plot
-inaccurate volume
-lack of information flow</t>
  </si>
  <si>
    <t>-use of device issue
-improper flow or infusion
-leak</t>
  </si>
  <si>
    <t>-incorrect plot
-fail to display data
-fail to raise pressure</t>
  </si>
  <si>
    <t>-pressure issue
-device markings issue
-use of incorrect control settings</t>
  </si>
  <si>
    <t>-incorrect plot
-incorrect display format
-inadequate message display</t>
  </si>
  <si>
    <t>-incorrect screen display
-fail to provide indicator
-incorrect message display</t>
  </si>
  <si>
    <t>-inadequate user interface
-incorrect display
-data issue</t>
  </si>
  <si>
    <t>-fail to activate occlusion alarm
-loss of indication
-invisible indication</t>
  </si>
  <si>
    <t>-no display or display failure
-alarm not visible
-failure to sense</t>
  </si>
  <si>
    <t>-sensor settings out of range
-improper alarm
-out of range</t>
  </si>
  <si>
    <t>-fail to indicate battery depletion
-confused indication
-fail to activate alert</t>
  </si>
  <si>
    <t>-device alarm system issue
-Device Alarm System Issue
-defective item</t>
  </si>
  <si>
    <t>-incorrect limit setting
-fail to set limit correctly
-inappropriate threshold setting</t>
  </si>
  <si>
    <t>-decrease in pressure
-failure to cycle
-Blockage within Device or Device Component</t>
  </si>
  <si>
    <t>-inadequate alarm states
-loss of alarm
-fail to activate alarm</t>
  </si>
  <si>
    <t>-Device Handling Issue
-defective component
-break</t>
  </si>
  <si>
    <t>-inadequate alarm states
-inappropriate interface design
-incorrect parameter</t>
  </si>
  <si>
    <t>-Device Handling Issue
-defective component
-device maintenance issue</t>
  </si>
  <si>
    <t>-inadequate alarm states
-improper alarm
-fail to indicate priority</t>
  </si>
  <si>
    <t>-inadequate alarm states
-fail to indicate priority
-incorrect parameter</t>
  </si>
  <si>
    <t>-inadequate alarm states
-fail to generate alarm
-improper alarm</t>
  </si>
  <si>
    <t>-defective item
-Device Handling Issue
-defective component</t>
  </si>
  <si>
    <t>-inadequate alarm states
-fail to indicate priority
-improper alarm</t>
  </si>
  <si>
    <t>-fail to indicate battery depletion
-fail to run on battery
-incorrect parameter</t>
  </si>
  <si>
    <t>-device alarm system issue
-break
-Device Alarm System Issue</t>
  </si>
  <si>
    <t>-fail to indicate battery charging status
-incorrect state of charge calculation
-fail to run on battery</t>
  </si>
  <si>
    <t>-fail to schedule check
-incorrect measurement
-inadequate checklist</t>
  </si>
  <si>
    <t>-fail to activate alarm
-inadequate checklist
-incorrect measurement</t>
  </si>
  <si>
    <t>-defective component
-poor quality image
-device maintenance issue</t>
  </si>
  <si>
    <t>-fail to reset alarm automatically
-fail to provide low battery indicator
-fail to activate alarm</t>
  </si>
  <si>
    <t>-inadequate alarm states
-fail to view alarm settings
-fail to set or reset alarm automatically</t>
  </si>
  <si>
    <t>-defective component
-device maintenance issue
-device alarm system issue</t>
  </si>
  <si>
    <t>-defective component
-device alarm system issue
-not audible alarm</t>
  </si>
  <si>
    <t>-safety interlock inadequate
-lack of safety wire
-inadequate safety information</t>
  </si>
  <si>
    <t>-inadequate alarm states
-incorrect parameter
-loss of alarm</t>
  </si>
  <si>
    <t>-defective component
-device maintenance issue
-false alarm</t>
  </si>
  <si>
    <t>-fail to activate alarm
-inadequate alarm states
-improper alarm</t>
  </si>
  <si>
    <t>-device alarm system issue
-use of incorrect control settings
-solder joint failure</t>
  </si>
  <si>
    <t>-fail to activate alarm
-fail to provide sufficient pressure
-incorrect parameter</t>
  </si>
  <si>
    <t>-device alarm system issue
-battery issue
-misfire</t>
  </si>
  <si>
    <t>-fail to set or reset alarm manually
-fail to calibrate manually
-fail to follow risk management process</t>
  </si>
  <si>
    <t>-device maintenance issue
-defective item
-Device Handling Issue</t>
  </si>
  <si>
    <t>-fail to activate alarm
-fail to view alarm settings
-fail to follow process</t>
  </si>
  <si>
    <t>-incorrect parameter
-fail to set or reset alarm automatically
-fail to activate alarm</t>
  </si>
  <si>
    <t>-fail to activate alarm
-loss of detection
-fail to disable alarm</t>
  </si>
  <si>
    <t>-expulsion
-defective item
-excess flow or over-infusion</t>
  </si>
  <si>
    <t>-false alarm
-loss of alarm
-lack of audible alarm</t>
  </si>
  <si>
    <t>-defective component
-particulates
-device maintenance issue</t>
  </si>
  <si>
    <t>-loss of alarm
-incorrect sensor orientation
-fail to detect sensor error</t>
  </si>
  <si>
    <t>-defective component
-incorrect display
-device maintenance issue</t>
  </si>
  <si>
    <t>-fail to generate alarm
-incorrect sensor orientation
-fail to test alarm</t>
  </si>
  <si>
    <t>-defective component
-loss of data
-patient data issue</t>
  </si>
  <si>
    <t>-fail to calibrate manually
-fail to request calibration
-fail to set or reset alarm automatically</t>
  </si>
  <si>
    <t>-fail to update oxygen volume
-loss of alarm
-fail to activate alarm</t>
  </si>
  <si>
    <t>-loss of alarm
-fail to update oxygen volume
-incorrect warning light</t>
  </si>
  <si>
    <t>-inadequate alarm states
-lack of audible alarm
-improper alarm</t>
  </si>
  <si>
    <t>-defective item
-device alarm system issue
-incorrect measurement</t>
  </si>
  <si>
    <t>-fail to disable alarm
-disable failed
-unnoticeable alarm</t>
  </si>
  <si>
    <t>-incorrect measurement
-defective item
-not audible alarm</t>
  </si>
  <si>
    <t>-fail to disable alarm
-fail to activate alarm
-loss of alarm</t>
  </si>
  <si>
    <t>-fail to indicate failure cause
-incorrect sensor orientation
-fail to activate alarm</t>
  </si>
  <si>
    <t>-inadequate alarm states
-incorrect sensor orientation
-loss of alarm</t>
  </si>
  <si>
    <t>-device maintenance issue
-device alarm system issue
-loss of data</t>
  </si>
  <si>
    <t>-incorrect parameter
-fail to view alarm settings
-fail to raise medium priority alarm</t>
  </si>
  <si>
    <t>-loss of alarm
-fail to disable alarm
-incorrect parameter</t>
  </si>
  <si>
    <t>-device alarm system issue
-defective component
-data issue</t>
  </si>
  <si>
    <t>-incorrect parameter
-loss of alarm
-fail to activate alarm</t>
  </si>
  <si>
    <t>-defective component
-device alarm system issue
-data issue</t>
  </si>
  <si>
    <t>-incorrect parameter
-incorrect sample size
-parameter confused</t>
  </si>
  <si>
    <t>-inadequate alarm states
-false alarm
-incorrect warning light</t>
  </si>
  <si>
    <t>-device alarm system issue
-break
-defective component</t>
  </si>
  <si>
    <t>-device alarm system issue
-Device Alarm System Issue
-use of device issue</t>
  </si>
  <si>
    <t>-fail to view alarm settings
-fail to activate alarm
-fail to sort alarm message</t>
  </si>
  <si>
    <t>-inadequate alarm states
-fail to view alarm settings
-incorrect parameter</t>
  </si>
  <si>
    <t>-fail to indicate battery charging status
-incorrect state of charge calculation
-fail to activate alarm</t>
  </si>
  <si>
    <t>-data issue
-defective component
-device alarm system issue</t>
  </si>
  <si>
    <t>-fail to activate alarm
-incorrect breath type setting
-inappropriate cycle breath time</t>
  </si>
  <si>
    <t>-device alarm system issue
-defective item
-incorrect display</t>
  </si>
  <si>
    <t>-inadequate alarm states
-incorrect parameter
-fail to activate alarm</t>
  </si>
  <si>
    <t>-inadequate alarm states
-improper alarm
-fail to activate alarm</t>
  </si>
  <si>
    <t>-device alarm system issue
-incorrect display
-device maintenance issue</t>
  </si>
  <si>
    <t>-fail to raise high priority alarm
-inadequate alarm states
-fail to follow process</t>
  </si>
  <si>
    <t>-incorrect parameter
-parameter confused
-fail to activate alarm</t>
  </si>
  <si>
    <t>-defective component
-device maintenance issue
-defective item</t>
  </si>
  <si>
    <t>-fail to raise high priority alarm
-inappropriate rated burst volume
-inadequate alarm states</t>
  </si>
  <si>
    <t>-device alarm system issue
-false alarm
-not audible alarm</t>
  </si>
  <si>
    <t>-inadequate alarm states
-fail to sort alarm message
-inappropriate rated burst volume</t>
  </si>
  <si>
    <t>-device alarm system issue
-not audible alarm
-defective component</t>
  </si>
  <si>
    <t>-fail to view alarm settings
-fail to sort alarm message
-fail to activate alarm</t>
  </si>
  <si>
    <t>-fail to activate alarm
-fail to view alarm settings
-fail to disable alarm</t>
  </si>
  <si>
    <t>-device alarm system issue
-not audible alarm
-device remains activated</t>
  </si>
  <si>
    <t>-device alarm system issue
-not audible alarm
-device maintenance issue</t>
  </si>
  <si>
    <t>-fail to activate alarm
-loss of alarm
-improper alarm</t>
  </si>
  <si>
    <t>-fail to activate alarm
-incorrect parameter
-insufficient alert type</t>
  </si>
  <si>
    <t>-fail to activate alarm
-incorrect volume calculation
-inaccurate volume</t>
  </si>
  <si>
    <t>-use of device issue
-not audible alarm
-device alarm system issue</t>
  </si>
  <si>
    <t>-fail to activate alarm
-fail to set or reset alarm automatically
-fail to indicate failure cause</t>
  </si>
  <si>
    <t>-fail to set limit correctly
-fail to reset alarm automatically
-fail to disable alarm</t>
  </si>
  <si>
    <t>-fail to activate alarm
-audio mute failed
-fail to generate alarm</t>
  </si>
  <si>
    <t>-device alarm system issue
-not audible alarm
-use of device issue</t>
  </si>
  <si>
    <t>-defective component
-device alarm system issue
-use of device issue</t>
  </si>
  <si>
    <t>-incorrect parameter
-fail to activate alarm
-parameter confused</t>
  </si>
  <si>
    <t>-incorrect fault status
-loss of pressure
-valve stuck</t>
  </si>
  <si>
    <t>-unintended movement
-defective item
-leak</t>
  </si>
  <si>
    <t>-fail to update oxygen volume
-fail to drive piston
-fail to initiate infusion</t>
  </si>
  <si>
    <t>-use of device issue
-no display or display failure
-failure to deploy</t>
  </si>
  <si>
    <t>-loss of alarm type indication
-loss of indication
-fail to raise pressure</t>
  </si>
  <si>
    <t>-Device Alarm System Issue
-pressure issue
-Incorrect Measurement</t>
  </si>
  <si>
    <t>-fail to terminate process completely
-fail to prevent flow
-fail to disable ventilation</t>
  </si>
  <si>
    <t>-fail to indicate failure cause
-loss of message
-fail to detect error</t>
  </si>
  <si>
    <t>-Device displays error message
-no display or display failure
-device maintenance issue</t>
  </si>
  <si>
    <t>-fail to detect sensor error
-fail to detect error
-loss of detection</t>
  </si>
  <si>
    <t>-Pressure Issue
-calibration issue
-defective component</t>
  </si>
  <si>
    <t>-difficult to open or close
-Pressure Issue
-imprecision</t>
  </si>
  <si>
    <t>-fail to generate indication
-loss of indication
-fail to indicate failure cause</t>
  </si>
  <si>
    <t>-device alarm system issue
-Device Alarm System Issue
-not audible alarm</t>
  </si>
  <si>
    <t>-log file overwritten
-insufficient log space
-inadequate log events</t>
  </si>
  <si>
    <t>-fail to manage data
-configuration data corrupted
-insufficient log space</t>
  </si>
  <si>
    <t>-data issue
-power conditioning issue
-loss of data</t>
  </si>
  <si>
    <t>-inadequate user interface
-fail to configure patient information
-incorrect user manual</t>
  </si>
  <si>
    <t>-data issue
-application security issue
-image resolution poor</t>
  </si>
  <si>
    <t>-fail to discard data
-data back-up failed
-incorrect data format</t>
  </si>
  <si>
    <t>-patient data issue
-application security issue
-data issue</t>
  </si>
  <si>
    <t>-fail to indicate ac or battery power
-fail to indicate battery charging status
-loss of indication</t>
  </si>
  <si>
    <t>-power conditioning issue
-device-device incompatibility
-alarm not visible</t>
  </si>
  <si>
    <t>-fail to activate alarm
-fail to disable alarm
-fail to turn on device</t>
  </si>
  <si>
    <t>-Device Alarm System Issue
-power conditioning issue
-device alarm system issue</t>
  </si>
  <si>
    <t>-loss of illumination
-fail to run on battery
-inadequate lighting</t>
  </si>
  <si>
    <t>-battery issue
-device-device incompatibility
-Low Battery</t>
  </si>
  <si>
    <t>-fail to indicate battery charging status
-loss of illumination
-fail to measure battery voltage</t>
  </si>
  <si>
    <t>-battery issue
-device-device incompatibility
-misfire</t>
  </si>
  <si>
    <t>-illumination transmit failed
-loss of illumination
-inadequate lighting</t>
  </si>
  <si>
    <t>-aborted charge
-Power Source Issue
-device-device incompatibility</t>
  </si>
  <si>
    <t>-fail to incorporate
-loss of indication
-confused indication</t>
  </si>
  <si>
    <t>-no display or display failure
-inadequate user interface
-incorrect display</t>
  </si>
  <si>
    <t>-tubing blocked
-connector mismatched
-tubing malformed</t>
  </si>
  <si>
    <t>-defective component
-split
-material rigid or stiff</t>
  </si>
  <si>
    <t>-fail to incorporate
-fail to incorporate step sequence
-difficult to remove</t>
  </si>
  <si>
    <t>-improper device output
-device handling issue
-device cleaning issue</t>
  </si>
  <si>
    <t>-connector mismatched
-pin length out of specification
-angle out of specification</t>
  </si>
  <si>
    <t>-component missing
-disconnection
-Detachment of Device Component</t>
  </si>
  <si>
    <t>-inaccurate flow rate
-pressure out of range
-improper flow</t>
  </si>
  <si>
    <t>-device operates differently than expected
-failure to deploy
-electronic property issue</t>
  </si>
  <si>
    <t>-key stuck on
-connector mismatched
-port mismatched</t>
  </si>
  <si>
    <t>-break
-compliance issue
-loose or intermittent connection</t>
  </si>
  <si>
    <t>-fitting problem
-loose or intermittent connection
-component incompatible</t>
  </si>
  <si>
    <t>-key stuck on
-port mismatched
-unique number violated</t>
  </si>
  <si>
    <t>-fitting problem
-loose or intermittent connection
-Device Handling Issue</t>
  </si>
  <si>
    <t>-loss of connection
-insufficient memory size
-incompatible connection</t>
  </si>
  <si>
    <t>-improper or incorrect procedure or method
-device alarm system issue
-computer software issue</t>
  </si>
  <si>
    <t>-mass out of specification
-weight out of range
-out of range input</t>
  </si>
  <si>
    <t>-mass out of specification
-weight out of specification
-weight out of range</t>
  </si>
  <si>
    <t>-port mismatched
-port broken or damaged
-loss of function</t>
  </si>
  <si>
    <t>-user used incorrect product for intended use
-use of device issue
-market issue</t>
  </si>
  <si>
    <t>-loss of communication
-incorrect communication information
-loss of state indication</t>
  </si>
  <si>
    <t>-ups switch failed
-power on or off switch failed
-fail to manage switch</t>
  </si>
  <si>
    <t>-fail to store data
-fail to test memory address
-data corrupted</t>
  </si>
  <si>
    <t>-device operates differently than expected
-use of device issue
-failure to sense</t>
  </si>
  <si>
    <t>-fail to configure patient information
-incorrect sample size
-fail to adjust size</t>
  </si>
  <si>
    <t>-user used incorrect product for intended use
-application security issue
-incorrect display</t>
  </si>
  <si>
    <t>-fail to set or reset alarm automatically
-fail to set or reset alarm manually
-fail to activate alarm</t>
  </si>
  <si>
    <t>-fitting problem
-device alarm system issue
-use of device issue</t>
  </si>
  <si>
    <t>-inadequate measure unit
-incorrect measurement
-lack of configuration item</t>
  </si>
  <si>
    <t>-incorrect settings
-inadequate message display
-inadequate evaluation</t>
  </si>
  <si>
    <t>-device markings issue
-electromagnetic interference (emi)
-use of device issue</t>
  </si>
  <si>
    <t>-incorrect measurement
-loss of data
-capturing issue</t>
  </si>
  <si>
    <t>-fail to expel air
-fail to adjust volume
-fail to monitor acceleration</t>
  </si>
  <si>
    <t>-incorrect measurement
-device difficult to setup or prepare
-excess flow or over-infusion</t>
  </si>
  <si>
    <t>-fail to provide default setting
-fail to display default setting
-incorrect breath type</t>
  </si>
  <si>
    <t>-failure to align
-device difficult to setup or prepare
-device alarm system issue</t>
  </si>
  <si>
    <t>-inappropriate control flow
-incorrect time and date
-inappropriate time format</t>
  </si>
  <si>
    <t>-defective component
-inadequate storage
-inadequate user interface</t>
  </si>
  <si>
    <t>-fail to calibrate manually
-fail to request calibration
-fail to reset sensor</t>
  </si>
  <si>
    <t>-medical gas supply problem
-inaccurate delivery
-calibration issue</t>
  </si>
  <si>
    <t>-incorrect breath type setting
-inappropriate cycle breath time
-incorrect breath period</t>
  </si>
  <si>
    <t>-use of device issue
-electronic property issue
-device difficult to setup or prepare</t>
  </si>
  <si>
    <t>-fail to calculate tidal volume
-fail to update tidal volume
-fail to deliver tidal volume</t>
  </si>
  <si>
    <t>-use of device issue
-device difficult to setup or prepare
-electronic property issue</t>
  </si>
  <si>
    <t>-fail to configure infusion parameters
-fail to maintain ventilation mode
-fail to setup configuration</t>
  </si>
  <si>
    <t>-device difficult to setup or prepare
-electromagnetic interference (emi)
-data issue</t>
  </si>
  <si>
    <t>-inadequate ventilation
-fail to control flow
-fail to deliver energy</t>
  </si>
  <si>
    <t>-failure to deploy
-use of device issue
-unintended movement</t>
  </si>
  <si>
    <t>-inadequate software configuration
-lack of user interface evaluation plan
-fail to upgrade software</t>
  </si>
  <si>
    <t>-device difficult to setup or prepare
-inadequate user interface
-electronic property issue</t>
  </si>
  <si>
    <t>-fail to retain settings
-inappropriate interval settings
-inappropriate environment</t>
  </si>
  <si>
    <t>-device remains activated
-patient data issue
-device maintenance issue</t>
  </si>
  <si>
    <t>-inappropriate environment condition
-temperature out of range
-lack of use environment</t>
  </si>
  <si>
    <t>-environmental control or utility issue
-electronic property issue
-loss of or failure to bond</t>
  </si>
  <si>
    <t>-inappropriate shipping environment or condition
-inappropriate storage environment or condition
-inappropriate environment condition</t>
  </si>
  <si>
    <t>-communication or transmission issue
-no device output
-date-related software issue</t>
  </si>
  <si>
    <t>-inappropriate storage environment or condition
-inappropriate shipping environment or condition
-out of specification</t>
  </si>
  <si>
    <t>-environmental control or utility issue
-communication or transmission issue
-temperature issue</t>
  </si>
  <si>
    <t>-shipping test failed
-missing test result
-missing warning label</t>
  </si>
  <si>
    <t>-compliance issue
-use of device issue
-fail-safe design failure</t>
  </si>
  <si>
    <t>-inadequate filter
-missing filter
-fail to provide indicator</t>
  </si>
  <si>
    <t>-fluid leak
-use of device issue
-failure to reset</t>
  </si>
  <si>
    <t>-fail to update oxygen volume
-fail to compatible with oxygen supply
-wrong connector</t>
  </si>
  <si>
    <t>-fail to follow standard
-inadequate specification
-out of specification</t>
  </si>
  <si>
    <t>-device maintenance issue
-device alarm system issue
-no display or display failure</t>
  </si>
  <si>
    <t>-fail to indicate ac power
-loss of indication
-invisible indication</t>
  </si>
  <si>
    <t>-no display or display failure
-optical issue
-defective item</t>
  </si>
  <si>
    <t>-fail to run on battery
-internal battery short
-non-rechargeable battery</t>
  </si>
  <si>
    <t>-battery issue
-deployment issue
-defective component</t>
  </si>
  <si>
    <t>-inadequate ventilation
-iec regulation violated
-inadequate protection</t>
  </si>
  <si>
    <t>-incorrect circuit type
-improper isolation
-inadequate profile</t>
  </si>
  <si>
    <t>-use of device issue
-electronic property issue
-patient data issue</t>
  </si>
  <si>
    <t>-incorrect circuit type
-incorrect breath type setting
-inadequate breathing mode</t>
  </si>
  <si>
    <t>-electronic property issue
-poor quality image
-parameter calculation error due to software problem</t>
  </si>
  <si>
    <t>-low pressure
-fail to reduce pressure
-pressure control failed</t>
  </si>
  <si>
    <t>-calibration issue
-Failure of device to Self-Test
-failure to deploy</t>
  </si>
  <si>
    <t>-fail to update pressure
-fail to adjust pressure
-inaccurate pressure reading</t>
  </si>
  <si>
    <t>-defective component
-Fracture
-environmental control or utility issue</t>
  </si>
  <si>
    <t>-fail to disable control
-loss of control
-valve stuck</t>
  </si>
  <si>
    <t>-protective measure issue
-compliance issue
-leak</t>
  </si>
  <si>
    <t>-fail to follow standard
-insufficient pressure
-inner out of specification</t>
  </si>
  <si>
    <t>-pressure issue
-device inoperable
-environmental control or utility issue</t>
  </si>
  <si>
    <t>-undesired contact
-inappropriate rate calculation
-over dose</t>
  </si>
  <si>
    <t>-fail to hold inspiratory
-low transmittance
-fail to reduce pressure</t>
  </si>
  <si>
    <t>-Decreased Sensitivity
-inadequate instructions for healthcare professional
-Use of Incorrect Control Settings</t>
  </si>
  <si>
    <t>-high resistance
-low resistancy
-excessive dose</t>
  </si>
  <si>
    <t>-Decreased Sensitivity
-inappropriate prompts
-user used incorrect product for intended use</t>
  </si>
  <si>
    <t>-fail to initiate test
-fail to confirm
-fail to indicate failure cause</t>
  </si>
  <si>
    <t>-device expiration issue
-use of device issue
-no display or display failure</t>
  </si>
  <si>
    <t>-fail to prevent flow
-fail to update oxygen volume
-no fluid flow</t>
  </si>
  <si>
    <t>-fluid leak
-leak
-Leak</t>
  </si>
  <si>
    <t>-fail to activate test
-unauthorized access
-fail to support accessory</t>
  </si>
  <si>
    <t>-human-device interface issue
-therapeutic or diagnostic output failure
-pressure issue</t>
  </si>
  <si>
    <t>-inappropriate safety factor
-insufficient safety clearance
-missing warning label</t>
  </si>
  <si>
    <t>-component missing
-material rigid or stiff
-device markings issue</t>
  </si>
  <si>
    <t>-inadequate safety information
-inappropriate safety factor
-inadequate markings</t>
  </si>
  <si>
    <t>-compliance issue
-component missing
-defective item</t>
  </si>
  <si>
    <t>-inadequate markings
-missing warning label
-incorrect display value</t>
  </si>
  <si>
    <t>-compliance issue
-human-device interface issue
-Difficult to Position</t>
  </si>
  <si>
    <t>-inaccurate sensor measurement data
-inaccurate flow rate
-inaccurate measurement</t>
  </si>
  <si>
    <t>-insufficient flow or underinfusion
-device markings issue
-use of device issue</t>
  </si>
  <si>
    <t>-compliance issue
-inaccurate delivery
-electrical shorting</t>
  </si>
  <si>
    <t>-missing brand marking
-inadequate labeling
-missing warning label</t>
  </si>
  <si>
    <t>-improper or incorrect procedure or method
-battery issue
-medication error</t>
  </si>
  <si>
    <t>-device markings issue
-material integrity issue
-improper or incorrect procedure or method</t>
  </si>
  <si>
    <t>-missing ifu in package
-inadequate ifu
-missing packaging</t>
  </si>
  <si>
    <t>-fail to support multiple languages
-lack of local language
-lack of application specification</t>
  </si>
  <si>
    <t>-instruction for use issue
-failure to deploy
-inadequate instructions for healthcare professional</t>
  </si>
  <si>
    <t>-use of device issue
-fail-safe design failure
-inadequate instructions for healthcare professional</t>
  </si>
  <si>
    <t>-incorrect labeling
-lack of labeling
-inadequate labeling</t>
  </si>
  <si>
    <t>-compliance issue
-defective item
-defective component</t>
  </si>
  <si>
    <t>-inadequate labeling
-incorrect labeling
-loss of connection</t>
  </si>
  <si>
    <t>-size incorrect for patient
-defective item
-Material Integrity Issue</t>
  </si>
  <si>
    <t>-use of device issue
-pumping issue
-no display or display failure</t>
  </si>
  <si>
    <t>-environmental control or utility issue
-no device output
-failure to deploy</t>
  </si>
  <si>
    <t>-use of device issue
-compliance issue
-defective component</t>
  </si>
  <si>
    <t>-failure to deploy
-defective component
-device-device incompatibility</t>
  </si>
  <si>
    <t>-incorrect message display
-inadequate message display
-invisible indication</t>
  </si>
  <si>
    <t>-material rigid or stiff
-component or accessory incompatibility
-fitting problem</t>
  </si>
  <si>
    <t>-compliance issue
-component incompatible
-incompatibility problem</t>
  </si>
  <si>
    <t>-lack of labeling
-loss of label
-incorrect labeling</t>
  </si>
  <si>
    <t>-missing part number
-incorrect labeling
-inadequate labeling</t>
  </si>
  <si>
    <t>-device markings issue
-use of device issue
-improper or incorrect procedure or method</t>
  </si>
  <si>
    <t>-incorrect labeling
-inadequate labeling
-lack of reference</t>
  </si>
  <si>
    <t>-compliance issue
-incompatibility problem
-no device output</t>
  </si>
  <si>
    <t>-incorrect labeling
-inadequate labeling
-lack of fuse</t>
  </si>
  <si>
    <t>-component incompatible
-failure to deploy
-use of device issue</t>
  </si>
  <si>
    <t>-compliance issue
-component or accessory incompatibility
-component incompatible</t>
  </si>
  <si>
    <t>-missing symbol
-inadequate labeling
-loss of call</t>
  </si>
  <si>
    <t>-compliance issue
-fitting problem
-component incompatible</t>
  </si>
  <si>
    <t>-component incompatible
-failure to deploy
-incorrect software programming calculations</t>
  </si>
  <si>
    <t>-inadequate labeling
-incorrect labeling
-inadequate message display</t>
  </si>
  <si>
    <t>-component incompatible
-material rigid or stiff
-device difficult to setup or prepare</t>
  </si>
  <si>
    <t>-inadequate labeling
-incorrect labeling
-mislabeled</t>
  </si>
  <si>
    <t>-component incompatible
-fitting problem
-material rigid or stiff</t>
  </si>
  <si>
    <t>-incorrect labeling
-inadequate labeling
-lack of labeling</t>
  </si>
  <si>
    <t>-loose or intermittent connection
-fitting problem
-misconnection</t>
  </si>
  <si>
    <t>-loose or intermittent connection
-fitting problem
-component incompatible</t>
  </si>
  <si>
    <t>-fail to generate warning
-inadequate labeling
-incorrect labeling</t>
  </si>
  <si>
    <t>-device markings issue
-incompatibility problem
-Component Incompatible</t>
  </si>
  <si>
    <t>-inappropriate symbol
-incorrect display
-missing logo</t>
  </si>
  <si>
    <t>-inappropriate marking symbol
-inadequate markings
-missing symbol</t>
  </si>
  <si>
    <t>-lack of labeling
-inadequate labeling
-confused indication</t>
  </si>
  <si>
    <t>-material rigid or stiff
-incorrect software programming calculations
-incompatibility problem</t>
  </si>
  <si>
    <t>-component missing
-device difficult to setup or prepare
-failure to service</t>
  </si>
  <si>
    <t>-missing symbol
-inadequate labeling
-incorrect labeling</t>
  </si>
  <si>
    <t>-device markings issue
-compliance issue
-therapeutic or diagnostic output failure</t>
  </si>
  <si>
    <t>-lack of labeling
-inadequate labeling
-missing symbol</t>
  </si>
  <si>
    <t>-defective component
-application network issue
-Leak</t>
  </si>
  <si>
    <t>-incorrect sensor orientation
-loss of sensor data
-incorrect message display</t>
  </si>
  <si>
    <t>-compliance issue
-imprecision
-inaccurate flowrate</t>
  </si>
  <si>
    <t>-incorrect package labeling
-inadequate labeling
-incorrect labeling</t>
  </si>
  <si>
    <t>-no device output
-device markings issue
-material integrity issue</t>
  </si>
  <si>
    <t>-missing symbol
-missing brand marking
-missing brand</t>
  </si>
  <si>
    <t>-insufficient package
-inappropriate coating
-inappropriate classification</t>
  </si>
  <si>
    <t>-battery issue
-device-device incompatibility
-compliance issue</t>
  </si>
  <si>
    <t>-fail to detect power status
-inadequate ifu
-fail to check voltage periodically</t>
  </si>
  <si>
    <t>-use of device issue
-market issue
-optical issue</t>
  </si>
  <si>
    <t>-fail to produce pressure
-fail to raise pressure
-inadequate ifu</t>
  </si>
  <si>
    <t>-pressure issue
-improper alarm
-failure to service</t>
  </si>
  <si>
    <t>-fail to flow check
-inadequate ifu
-low rate</t>
  </si>
  <si>
    <t>-use of device issue
-device markings issue
-failure to service</t>
  </si>
  <si>
    <t>-inadequate ifu
-lack of uid
-fail to identify risk</t>
  </si>
  <si>
    <t>-lack of use specification
-incorrect specification
-lack of specification</t>
  </si>
  <si>
    <t>-use of device issue
-improper device output
-device cleaning issue</t>
  </si>
  <si>
    <t>-inadequate ifu
-lack of application specification
-fail to conduct task analysis</t>
  </si>
  <si>
    <t>-use of device issue
-improper device output
-incorrect display</t>
  </si>
  <si>
    <t>-inadequate ifu
-fail to update oxygen volume
-lack of specification</t>
  </si>
  <si>
    <t>-lack of manufacturer
-inadequate ifu
-confused ifu</t>
  </si>
  <si>
    <t>-inadequate instructions for healthcare professional
-device markings issue
-no display or display failure</t>
  </si>
  <si>
    <t>-inadequate ifu
-fail to document method
-loss of function</t>
  </si>
  <si>
    <t>-inadequate ifu
-lack of delivery date
-fail to inform regulator on problem</t>
  </si>
  <si>
    <t>-inadequate instructions for healthcare professional
-use of device issue
-device expiration issue</t>
  </si>
  <si>
    <t>-inadequate instructions for healthcare professional
-fitting problem
-detachment of device component</t>
  </si>
  <si>
    <t>-lack of warning
-loss of warning
-inadequate ifu</t>
  </si>
  <si>
    <t>-no display or display failure
-protective measure issue
-disconnection</t>
  </si>
  <si>
    <t>-fail to establish test criteria
-fail to bidirectional communication
-fail to indicate valid position</t>
  </si>
  <si>
    <t>-use of device issue
-fail-safe design failure
-pressure issue</t>
  </si>
  <si>
    <t>-inadequate ifu
-version incorrect
-unable to place</t>
  </si>
  <si>
    <t>-inadequate ifu
-fail to follow plan
-lack of help information</t>
  </si>
  <si>
    <t>-inadequate instructions for healthcare professional
-no display or display failure
-fail-safe design failure</t>
  </si>
  <si>
    <t>-inadequate ifu
-lack of use environment
-missing information</t>
  </si>
  <si>
    <t>-inadequate instructions for healthcare professional
-instruction for use issue
-environmental control or utility issue</t>
  </si>
  <si>
    <t>-inadequate instruction
-accessory missing
-lack of filtration process</t>
  </si>
  <si>
    <t>-inadequate instructions for healthcare professional
-instruction for use issue
-protective measure issue</t>
  </si>
  <si>
    <t>-failed to be disinfected
-fail to clean adequately
-fail to be washed</t>
  </si>
  <si>
    <t>-material integrity issue
-particulates
-device maintenance issue</t>
  </si>
  <si>
    <t>-incompatible solvent
-component incompatible
-part mismatched</t>
  </si>
  <si>
    <t>-mechanical issue
-material integrity issue
-defective item</t>
  </si>
  <si>
    <t>-inadequate instruction
-confused instruction
-lack of procedure</t>
  </si>
  <si>
    <t>-use of device issue
-inadequate instructions for healthcare professional
-disconnection</t>
  </si>
  <si>
    <t>-cleaning cycle failed
-duty cycle low
-expired cleaning agent</t>
  </si>
  <si>
    <t>-defective component
-Pressure Issue
-optical issue</t>
  </si>
  <si>
    <t>-sensor damaged
-device damaged by inappropriate cleaning
-component incompatible</t>
  </si>
  <si>
    <t>-device cleaning issue
-improper chemical reaction
-component or accessory incompatibility</t>
  </si>
  <si>
    <t>-lack of ce mark
-fail to comply with standards or regulation
-inappropriate marking symbol</t>
  </si>
  <si>
    <t>-accessory incompatible
-defective component
-incorrect display</t>
  </si>
  <si>
    <t>-inappropriate marking symbol
-device marked incorrectly
-missing symbol</t>
  </si>
  <si>
    <t>-device markings issue
-compliance issue
-device packaging compromised</t>
  </si>
  <si>
    <t>-inadequate markings
-inappropriate marking symbol
-missing parts</t>
  </si>
  <si>
    <t>-use of device issue
-compliance issue
-device markings issue</t>
  </si>
  <si>
    <t>-fail to validate basic safety
-en regulation violated
-inadequate safety information</t>
  </si>
  <si>
    <t>-en regulation violated
-inadequate safety information
-incorrect electrical pathway</t>
  </si>
  <si>
    <t>-compliance issue
-fitting problem
-use of device issue</t>
  </si>
  <si>
    <t>-inadequate safety information
-en regulation violated
-inappropriate safety factor</t>
  </si>
  <si>
    <t>-en regulation violated
-inadequate safety information
-inappropriate safety factor</t>
  </si>
  <si>
    <t>-reduced device life cycle
-en regulation violated
-fail to comply with standards or regulation</t>
  </si>
  <si>
    <t>-compliance issue
-application program version or upgrade problem
-material disintegration</t>
  </si>
  <si>
    <t>-device alarmed
-device damaged
-device malfunction</t>
  </si>
  <si>
    <t>-use of device issue
-application network issue
-device cleaning issue</t>
  </si>
  <si>
    <t>-inappropriate safety factor
-inadequate safety information
-iso regulation violated</t>
  </si>
  <si>
    <t>-compliance issue
-use of device issue
-device unsafe to use in environment</t>
  </si>
  <si>
    <t>-iso regulation violated
-inappropriate safety factor
-inadequate safety information</t>
  </si>
  <si>
    <t>-compliance issue
-device unsafe to use in environment
-computer software issue</t>
  </si>
  <si>
    <t>-incorrect package labeling
-package compromised
-package broken or damaged</t>
  </si>
  <si>
    <t>-device packaging compromised
-packaging issue
-sticking</t>
  </si>
  <si>
    <t>-invalid access code
-unsecured data
-fail to insert</t>
  </si>
  <si>
    <t>-installation-related problem
-use of device issue
-electronic property issue</t>
  </si>
  <si>
    <t>-slip coating
-lack of keyboard
-incorrect configuration</t>
  </si>
  <si>
    <t>-Device Inoperable
-human factors issue
-inaccurate delivery</t>
  </si>
  <si>
    <t>-fail to incorporate
-inappropriate mount
-fail to connect</t>
  </si>
  <si>
    <t>-inaccurate delivery
-manufacturing or shipping issue associated with device
-device maintenance issue</t>
  </si>
  <si>
    <t>-software corruption
-fail to detect errors
-loss of measurement</t>
  </si>
  <si>
    <t>-medical gas supply problem
-no flow
-imprecision</t>
  </si>
  <si>
    <t>-fail to provide indicator
-fail to request calibration
-fail to calibrate manually</t>
  </si>
  <si>
    <t>-inadequate document
-lack of procedure
-inadequate test procedure</t>
  </si>
  <si>
    <t>-inadequate service
-long response time
-lack of document</t>
  </si>
  <si>
    <t>-incorrect software programming calculations
-fail-safe mechanism issue
-electrical power problem</t>
  </si>
  <si>
    <t>-Device displays error message
-no audible alarm
-device alarm system issue</t>
  </si>
  <si>
    <t>System response time: The system response time of the microMediCO2 and fabian HFO together is typically 3.1 seconds. This includes the following timing sequences: 2.7 seconds delay time, 0.2 seconds rise time from the microMediCO2 and 0.2 seconds response time from the fabian HFO.</t>
  </si>
  <si>
    <t>MicroPod Self-maintenance (SFM) interval: Self-Maintenance (SFM) is performed only during measurement mode. The module performs one or more of the following: Ambient pressure measurement
Auto zero (AZ), Flow test</t>
  </si>
  <si>
    <t>SFM is triggered: During the first hour after entering measurement mode, periodically for durations
of 10 seconds at a rate which limits the total time consumed by SFMs to less than 2% of the time in which active measurements are taken. Following the first hour after entering measurement mode, periodically for durations of 10 seconds at a rate of once per hour.</t>
  </si>
  <si>
    <t>SFM is triggered: A significant ambient pressure change (not less than 18 mmHg relative to the last ambient pressure measurement) for a period of 30 seconds</t>
  </si>
  <si>
    <t>The module prevents the triggering of an SFM in the following situations: In case of purging until the end of this state; During a breath absence period which follows a valid breath; While waiting a minimum of 20 seconds for host SFM enable command. (After the 20-second opportunity given to the host to schedule the SFM passes, the module schedules the SFM according to a priority determined by current conditions).</t>
  </si>
  <si>
    <r>
      <rPr>
        <sz val="11"/>
        <color rgb="FFFF0000"/>
        <rFont val="Calibri"/>
        <family val="2"/>
        <scheme val="minor"/>
      </rPr>
      <t>SFM is triggered</t>
    </r>
    <r>
      <rPr>
        <sz val="11"/>
        <color theme="1"/>
        <rFont val="Calibri"/>
        <family val="2"/>
        <scheme val="minor"/>
      </rPr>
      <t>: A significant temperature change measured by the module (not less than 8°C from the temperature at the time that the last AZ was detected).</t>
    </r>
  </si>
  <si>
    <r>
      <rPr>
        <sz val="11"/>
        <color rgb="FFFF0000"/>
        <rFont val="Calibri"/>
        <family val="2"/>
        <scheme val="minor"/>
      </rPr>
      <t xml:space="preserve">Periodic service. </t>
    </r>
    <r>
      <rPr>
        <sz val="11"/>
        <color theme="1"/>
        <rFont val="Calibri"/>
        <family val="2"/>
        <scheme val="minor"/>
      </rPr>
      <t>Periodic maintenance is recommended according to operating hours: The CO2 pump should be replaced every 30,000 operating hours; A calibration should be performed as described in section “12.3.3.3: MicroPod calibration interval".</t>
    </r>
  </si>
  <si>
    <r>
      <rPr>
        <sz val="11"/>
        <color rgb="FFFF0000"/>
        <rFont val="Calibri"/>
        <family val="2"/>
        <scheme val="minor"/>
      </rPr>
      <t>Limited Operating life.</t>
    </r>
    <r>
      <rPr>
        <sz val="11"/>
        <color theme="1"/>
        <rFont val="Calibri"/>
        <family val="2"/>
        <scheme val="minor"/>
      </rPr>
      <t xml:space="preserve"> The following parts of a MicroPod with a microMediCO2 capnography board will
require replacement after a set period: The CO2 Pump should be replaced every 30,000 operating hours; The I.R. Source should be replaced every 30,000 operating hours.</t>
    </r>
  </si>
  <si>
    <r>
      <t xml:space="preserve">Respironics® </t>
    </r>
    <r>
      <rPr>
        <sz val="11"/>
        <color rgb="FFFF0000"/>
        <rFont val="Calibri"/>
        <family val="2"/>
        <scheme val="minor"/>
      </rPr>
      <t>etCO2 sensors</t>
    </r>
    <r>
      <rPr>
        <sz val="11"/>
        <color theme="1"/>
        <rFont val="Calibri"/>
        <family val="2"/>
        <scheme val="minor"/>
      </rPr>
      <t>: When using either of the following sensors from Respironics (Philips) you need to select the Respironics option in the etCO2 menu (Figure 12-21).</t>
    </r>
  </si>
  <si>
    <r>
      <t xml:space="preserve">Respironics </t>
    </r>
    <r>
      <rPr>
        <sz val="11"/>
        <color rgb="FFFF0000"/>
        <rFont val="Calibri"/>
        <family val="2"/>
        <scheme val="minor"/>
      </rPr>
      <t>messages:</t>
    </r>
    <r>
      <rPr>
        <sz val="11"/>
        <color theme="1"/>
        <rFont val="Calibri"/>
        <family val="2"/>
        <scheme val="minor"/>
      </rPr>
      <t xml:space="preserve"> "Check Airway Adapter", "Check Sampling Line", "CO2 out of Range", "No Message", "Sensor Faulty", "Sensor off", "Sensor Over Temperature", "Sensor state: ok", "Sensor Warm Up", "Standby", "Zero in Progress", "Zero Required”</t>
    </r>
  </si>
  <si>
    <r>
      <t xml:space="preserve">Respironics </t>
    </r>
    <r>
      <rPr>
        <sz val="11"/>
        <color rgb="FFFF0000"/>
        <rFont val="Calibri"/>
        <family val="2"/>
        <scheme val="minor"/>
      </rPr>
      <t>module settings</t>
    </r>
    <r>
      <rPr>
        <sz val="11"/>
        <color theme="1"/>
        <rFont val="Calibri"/>
        <family val="2"/>
        <scheme val="minor"/>
      </rPr>
      <t xml:space="preserve"> and information. In addition, the following information on the module is displayed: The sensor state, Last service date, Sensor type</t>
    </r>
  </si>
  <si>
    <r>
      <t xml:space="preserve">The fabian HFO </t>
    </r>
    <r>
      <rPr>
        <sz val="11"/>
        <color rgb="FFFF0000"/>
        <rFont val="Calibri"/>
        <family val="2"/>
        <scheme val="minor"/>
      </rPr>
      <t>CO2 Monitoring</t>
    </r>
    <r>
      <rPr>
        <sz val="11"/>
        <color theme="1"/>
        <rFont val="Calibri"/>
        <family val="2"/>
        <scheme val="minor"/>
      </rPr>
      <t xml:space="preserve"> View (Figure 12-22) displays real time </t>
    </r>
    <r>
      <rPr>
        <sz val="11"/>
        <color rgb="FFFF0000"/>
        <rFont val="Calibri"/>
        <family val="2"/>
        <scheme val="minor"/>
      </rPr>
      <t>CO2 data</t>
    </r>
    <r>
      <rPr>
        <sz val="11"/>
        <color theme="1"/>
        <rFont val="Calibri"/>
        <family val="2"/>
        <scheme val="minor"/>
      </rPr>
      <t>. The displayed data includes: Real time “etCO2“values along with selected unit “mmHg”, “kPa” or “Vol%”. Respiration rate (RR) named “Freq” in breaths-per-minute (bpm). etCO2 Waveform.</t>
    </r>
  </si>
  <si>
    <r>
      <t>Respironics</t>
    </r>
    <r>
      <rPr>
        <sz val="11"/>
        <color rgb="FFFF0000"/>
        <rFont val="Calibri"/>
        <family val="2"/>
        <scheme val="minor"/>
      </rPr>
      <t xml:space="preserve"> CO2 sensor zeroing</t>
    </r>
    <r>
      <rPr>
        <sz val="11"/>
        <color theme="1"/>
        <rFont val="Calibri"/>
        <family val="2"/>
        <scheme val="minor"/>
      </rPr>
      <t>. The Respironics CO2 sensor is compatible with a variety of different airway adapters: Zeroing allows for the sensor to accommodate the optical characteristics of each
of the different adapter types; A zero should be performed whenever the type of adapter being used with the Respironics CO2 sensor is changed; For optimal accuracy, a zero should also be performed whenever the sensor is connected to the host system.</t>
    </r>
  </si>
  <si>
    <r>
      <t xml:space="preserve">Before performing a </t>
    </r>
    <r>
      <rPr>
        <sz val="11"/>
        <color rgb="FFFF0000"/>
        <rFont val="Calibri"/>
        <family val="2"/>
        <scheme val="minor"/>
      </rPr>
      <t>zero calibration</t>
    </r>
    <r>
      <rPr>
        <sz val="11"/>
        <color theme="1"/>
        <rFont val="Calibri"/>
        <family val="2"/>
        <scheme val="minor"/>
      </rPr>
      <t xml:space="preserve"> (Figure 12-23), the Respironics CO2 sensor should be removed from the patient circuit, and the airway adapter type to be used in the circuit should be inserted into the sensor: Care should be taken to ensure that the airway adapter is clear of any residual CO2 gas; The maximum elapsed time for a zero is 30 seconds. The typical time for a zero is 15 to 20 seconds.</t>
    </r>
  </si>
  <si>
    <r>
      <t>Several conditions could also request that a</t>
    </r>
    <r>
      <rPr>
        <sz val="11"/>
        <color rgb="FFFF0000"/>
        <rFont val="Calibri"/>
        <family val="2"/>
        <scheme val="minor"/>
      </rPr>
      <t xml:space="preserve"> zero</t>
    </r>
    <r>
      <rPr>
        <sz val="11"/>
        <color theme="1"/>
        <rFont val="Calibri"/>
        <family val="2"/>
        <scheme val="minor"/>
      </rPr>
      <t xml:space="preserve"> be performed: These requests stem from changes in the airway adapter that could indicate that the sensor is not in optimal measuring condition. When this occurs, the airway adapter should be checked to ensure optical occlusions such as mucus have NOT
obscured the adapter window; If occlusions are found, the airway adapter must be cleaned or replaced.</t>
    </r>
  </si>
  <si>
    <t>SpO2 module</t>
  </si>
  <si>
    <r>
      <t xml:space="preserve">Setting up the </t>
    </r>
    <r>
      <rPr>
        <sz val="11"/>
        <color rgb="FFFF0000"/>
        <rFont val="Calibri"/>
        <family val="2"/>
        <scheme val="minor"/>
      </rPr>
      <t>Masimo sensor</t>
    </r>
    <r>
      <rPr>
        <sz val="11"/>
        <color theme="1"/>
        <rFont val="Calibri"/>
        <family val="2"/>
        <scheme val="minor"/>
      </rPr>
      <t>: To enable the SpO2 measurement, the module must be enabled. This could be done in the menu of the SpO2 module.</t>
    </r>
  </si>
  <si>
    <r>
      <t xml:space="preserve">From the SpO2 menu, you can choose different </t>
    </r>
    <r>
      <rPr>
        <sz val="11"/>
        <color rgb="FFFF0000"/>
        <rFont val="Calibri"/>
        <family val="2"/>
        <scheme val="minor"/>
      </rPr>
      <t>module setting</t>
    </r>
    <r>
      <rPr>
        <sz val="11"/>
        <color theme="1"/>
        <rFont val="Calibri"/>
        <family val="2"/>
        <scheme val="minor"/>
      </rPr>
      <t>s described in the following sections. Here, information on the sensor state and software release of the used module is displayed. You can select a sensitivity mode, a Fast SAT mode, Alarm Delay and the SpO2 Averaging Time.</t>
    </r>
  </si>
  <si>
    <r>
      <t xml:space="preserve">The information on the </t>
    </r>
    <r>
      <rPr>
        <sz val="11"/>
        <color rgb="FFFF0000"/>
        <rFont val="Calibri"/>
        <family val="2"/>
        <scheme val="minor"/>
      </rPr>
      <t>sensor state</t>
    </r>
    <r>
      <rPr>
        <sz val="11"/>
        <color theme="1"/>
        <rFont val="Calibri"/>
        <family val="2"/>
        <scheme val="minor"/>
      </rPr>
      <t xml:space="preserve"> is displayed in the configuration menu, in the information
bar at the bottom. In addition, the following general messages for the sensor state can appear in the information bar in the Configurations menu: "checking ", "processing active ", "pulse search "</t>
    </r>
  </si>
  <si>
    <r>
      <rPr>
        <sz val="11"/>
        <color rgb="FFFF0000"/>
        <rFont val="Calibri"/>
        <family val="2"/>
        <scheme val="minor"/>
      </rPr>
      <t>Sensitivity mode</t>
    </r>
    <r>
      <rPr>
        <sz val="11"/>
        <color theme="1"/>
        <rFont val="Calibri"/>
        <family val="2"/>
        <scheme val="minor"/>
      </rPr>
      <t>: The Sensitivity mode can be Max, Normal or Adaptive Probe OFF Detection (APOD).</t>
    </r>
  </si>
  <si>
    <r>
      <rPr>
        <sz val="11"/>
        <color rgb="FFFF0000"/>
        <rFont val="Calibri"/>
        <family val="2"/>
        <scheme val="minor"/>
      </rPr>
      <t>Maximum</t>
    </r>
    <r>
      <rPr>
        <sz val="11"/>
        <color theme="1"/>
        <rFont val="Calibri"/>
        <family val="2"/>
        <scheme val="minor"/>
      </rPr>
      <t>: This mode should be used for the most critical patients, where obtaining a reading is most difficult. Maximum Sensitivity is designed to interpret and display data for even the weakest of signals. This mode is recommended during procedures and when clinician and patient contact is continuous.</t>
    </r>
  </si>
  <si>
    <r>
      <rPr>
        <sz val="11"/>
        <color rgb="FFFF0000"/>
        <rFont val="Calibri"/>
        <family val="2"/>
        <scheme val="minor"/>
      </rPr>
      <t>Normal:</t>
    </r>
    <r>
      <rPr>
        <sz val="11"/>
        <color theme="1"/>
        <rFont val="Calibri"/>
        <family val="2"/>
        <scheme val="minor"/>
      </rPr>
      <t xml:space="preserve"> This mode provides the best combination of sensitivity and probe-off detection performance. This mode is recommended for most patients.</t>
    </r>
  </si>
  <si>
    <r>
      <rPr>
        <sz val="11"/>
        <color rgb="FFFF0000"/>
        <rFont val="Calibri"/>
        <family val="2"/>
        <scheme val="minor"/>
      </rPr>
      <t xml:space="preserve">Adaptive Probe </t>
    </r>
    <r>
      <rPr>
        <sz val="11"/>
        <color theme="1"/>
        <rFont val="Calibri"/>
        <family val="2"/>
        <scheme val="minor"/>
      </rPr>
      <t>OFF Detection (APOD): This mode is the least sensitive in picking up a reading on patients with low perfusion but has the best detection for probe-off conditions. This mode is useful for patients that are at risk of the sensor becoming detached (pediatric, combative, etc.).</t>
    </r>
  </si>
  <si>
    <r>
      <rPr>
        <sz val="11"/>
        <color rgb="FFFF0000"/>
        <rFont val="Calibri"/>
        <family val="2"/>
        <scheme val="minor"/>
      </rPr>
      <t>Fast SAT mode</t>
    </r>
    <r>
      <rPr>
        <sz val="11"/>
        <color theme="1"/>
        <rFont val="Calibri"/>
        <family val="2"/>
        <scheme val="minor"/>
      </rPr>
      <t>. The Fast SAT mode can also be selected. The Fast Sat mode can either be ON or OFF.</t>
    </r>
  </si>
  <si>
    <r>
      <t xml:space="preserve">Fast SAT enables rapid </t>
    </r>
    <r>
      <rPr>
        <sz val="11"/>
        <color rgb="FFFF0000"/>
        <rFont val="Calibri"/>
        <family val="2"/>
        <scheme val="minor"/>
      </rPr>
      <t>tracking</t>
    </r>
    <r>
      <rPr>
        <sz val="11"/>
        <color theme="1"/>
        <rFont val="Calibri"/>
        <family val="2"/>
        <scheme val="minor"/>
      </rPr>
      <t xml:space="preserve"> of arterial oxygen saturation changes by minimizing the averaging. This mode is clinically applicable during procedures when detecting rapid changes in oxygen saturation is paramount such as induction, intubation, and sleep studies.</t>
    </r>
  </si>
  <si>
    <r>
      <rPr>
        <sz val="11"/>
        <color rgb="FFFF0000"/>
        <rFont val="Calibri"/>
        <family val="2"/>
        <scheme val="minor"/>
      </rPr>
      <t>Alarm delay</t>
    </r>
    <r>
      <rPr>
        <sz val="11"/>
        <color theme="1"/>
        <rFont val="Calibri"/>
        <family val="2"/>
        <scheme val="minor"/>
      </rPr>
      <t>: You can configure the alarm delay so that transient desaturations do not give an immediate
audible alarm or visual display. You can also select alarm delay settings of 0, 5, 10, and 15 seconds.</t>
    </r>
  </si>
  <si>
    <r>
      <t xml:space="preserve">SpO2 </t>
    </r>
    <r>
      <rPr>
        <sz val="11"/>
        <color rgb="FFFF0000"/>
        <rFont val="Calibri"/>
        <family val="2"/>
        <scheme val="minor"/>
      </rPr>
      <t>averaging time</t>
    </r>
    <r>
      <rPr>
        <sz val="11"/>
        <color theme="1"/>
        <rFont val="Calibri"/>
        <family val="2"/>
        <scheme val="minor"/>
      </rPr>
      <t>: Selectable averaging time enables clinicians to optimize SpO2 monitoring for various patient application areas such as the PACU, NICU, ICU, Telemetry, and Sleep. This reduces the number of alarms due to real, yet non-clinically actionable rapid desaturations. There are different averaging times that can be selected (2 to 4, 4 to 6, 8, 10, 12, 14, 16).</t>
    </r>
  </si>
  <si>
    <t>PRICO module</t>
  </si>
  <si>
    <r>
      <t xml:space="preserve">General information on PRICO: </t>
    </r>
    <r>
      <rPr>
        <sz val="11"/>
        <color rgb="FFFF0000"/>
        <rFont val="Calibri"/>
        <family val="2"/>
        <scheme val="minor"/>
      </rPr>
      <t>Pulse oximetry</t>
    </r>
    <r>
      <rPr>
        <sz val="11"/>
        <color theme="1"/>
        <rFont val="Calibri"/>
        <family val="2"/>
        <scheme val="minor"/>
      </rPr>
      <t xml:space="preserve"> is a continuous and non-invasive method of measuring the level of arterial oxygen saturation in blood. The measurement is taken by placing a sensor on a patient, usually on the fingertip for pediatric, adult patients, and the hand or foot for neonates. The sensor is connected to the fabian with a patient cable. The sensor collects signal data from the patient and sends it to the ventilator.</t>
    </r>
  </si>
  <si>
    <r>
      <t>The fabian displays the</t>
    </r>
    <r>
      <rPr>
        <sz val="11"/>
        <color rgb="FFFF0000"/>
        <rFont val="Calibri"/>
        <family val="2"/>
        <scheme val="minor"/>
      </rPr>
      <t xml:space="preserve"> calculated</t>
    </r>
    <r>
      <rPr>
        <sz val="11"/>
        <color theme="1"/>
        <rFont val="Calibri"/>
        <family val="2"/>
        <scheme val="minor"/>
      </rPr>
      <t xml:space="preserve"> data additional to the ventilation data in four ways: 1. As a Percent value (%) for arterial oxygen saturation (SpO2), 2. As a Pulse Rate (bpm), 3. The Perfusion Index (PI) and
4. As a plethysmographic waveform</t>
    </r>
  </si>
  <si>
    <r>
      <rPr>
        <sz val="11"/>
        <color rgb="FFFF0000"/>
        <rFont val="Calibri"/>
        <family val="2"/>
        <scheme val="minor"/>
      </rPr>
      <t xml:space="preserve">USB </t>
    </r>
    <r>
      <rPr>
        <sz val="11"/>
        <color theme="1"/>
        <rFont val="Calibri"/>
        <family val="2"/>
        <scheme val="minor"/>
      </rPr>
      <t>HPL/MIN: The USB HPL/MIN is a patient cable with an integral MSLP-1 Board contained in an enclosure that connects to Masimo Pulse Oximetry sensors and provides functional oxygen saturation (SpO2), pulse rate (PR), perfusion index (PI), Plethysmograph Waveforms, and other information through a serial digital interface.</t>
    </r>
  </si>
  <si>
    <r>
      <t>The USB HPL/MIN contains a 9-pin (DB9) LNCS-compatible sensor connector with</t>
    </r>
    <r>
      <rPr>
        <sz val="11"/>
        <color rgb="FFFF0000"/>
        <rFont val="Calibri"/>
        <family val="2"/>
        <scheme val="minor"/>
      </rPr>
      <t xml:space="preserve"> latch</t>
    </r>
    <r>
      <rPr>
        <sz val="11"/>
        <color theme="1"/>
        <rFont val="Calibri"/>
        <family val="2"/>
        <scheme val="minor"/>
      </rPr>
      <t xml:space="preserve"> at the sensor end, and a standard USB Type A connector at the opposite end so that it is compatible with the USB device port from the fabian ventilator at the back side. The total length of the USB HPL/MIN, patient cable, and sensor cannot exceed 5 meters.</t>
    </r>
  </si>
  <si>
    <r>
      <t xml:space="preserve">The </t>
    </r>
    <r>
      <rPr>
        <sz val="11"/>
        <color rgb="FFFF0000"/>
        <rFont val="Calibri"/>
        <family val="2"/>
        <scheme val="minor"/>
      </rPr>
      <t>LEMO HPL/MIN</t>
    </r>
    <r>
      <rPr>
        <sz val="11"/>
        <color theme="1"/>
        <rFont val="Calibri"/>
        <family val="2"/>
        <scheme val="minor"/>
      </rPr>
      <t xml:space="preserve"> is a patient cable with an integral Masimo MSLP-1 Board contained in an enclosure that connects to Masimo Pulse Oximetry sensors and provides functional oxygen saturation (SpO2), pulse rate (PR), perfusion index (PI), Plethysmograph Waveforms, and other information through a serial digital interface.</t>
    </r>
  </si>
  <si>
    <r>
      <t>The LEMO HPL/MIN contains a 9-pin (DB9) LNCS-</t>
    </r>
    <r>
      <rPr>
        <sz val="11"/>
        <color rgb="FFFF0000"/>
        <rFont val="Calibri"/>
        <family val="2"/>
        <scheme val="minor"/>
      </rPr>
      <t>compatible sensor</t>
    </r>
    <r>
      <rPr>
        <sz val="11"/>
        <color theme="1"/>
        <rFont val="Calibri"/>
        <family val="2"/>
        <scheme val="minor"/>
      </rPr>
      <t xml:space="preserve"> connector with latch at the sensor end, and a 7-pin LEMO connector at the opposite end so that it is compatible with the 7-pin LEMO device port on the rear panel of the fabian ventilator. The total length of the LEMO HPL/MIN, patient cable, and sensor cannot exceed 5 meters.</t>
    </r>
  </si>
  <si>
    <r>
      <t xml:space="preserve">PRICO can be </t>
    </r>
    <r>
      <rPr>
        <sz val="11"/>
        <color rgb="FFFF0000"/>
        <rFont val="Calibri"/>
        <family val="2"/>
        <scheme val="minor"/>
      </rPr>
      <t>activated</t>
    </r>
    <r>
      <rPr>
        <sz val="11"/>
        <color theme="1"/>
        <rFont val="Calibri"/>
        <family val="2"/>
        <scheme val="minor"/>
      </rPr>
      <t xml:space="preserve"> in the SpO2 section of the Graphics menu. PRICO will adjust the FiO2, to keep the SpO2 within the selected range.</t>
    </r>
  </si>
  <si>
    <r>
      <t xml:space="preserve">PRICO has the following </t>
    </r>
    <r>
      <rPr>
        <sz val="11"/>
        <color rgb="FFFF0000"/>
        <rFont val="Calibri"/>
        <family val="2"/>
        <scheme val="minor"/>
      </rPr>
      <t>parameters</t>
    </r>
    <r>
      <rPr>
        <sz val="11"/>
        <color theme="1"/>
        <rFont val="Calibri"/>
        <family val="2"/>
        <scheme val="minor"/>
      </rPr>
      <t>: Min FiO2, Max FiO2, SpO2 low target, SpO2 high target, PRICO ON / OFF</t>
    </r>
  </si>
  <si>
    <r>
      <t xml:space="preserve">Dependencies on </t>
    </r>
    <r>
      <rPr>
        <sz val="11"/>
        <color rgb="FFFF0000"/>
        <rFont val="Calibri"/>
        <family val="2"/>
        <scheme val="minor"/>
      </rPr>
      <t>Alarm Limits</t>
    </r>
    <r>
      <rPr>
        <sz val="11"/>
        <color theme="1"/>
        <rFont val="Calibri"/>
        <family val="2"/>
        <scheme val="minor"/>
      </rPr>
      <t>: • “SpO2 low target” must be greater than or equal to the low SpO2 alarm limit. • “SpO2 high target” must be less than or equal to the high SpO2 alarm limit. • PRICO can only be “ON” when the measured SIQ (Signal Quality) is higher than the SIQ alarm limit.</t>
    </r>
  </si>
  <si>
    <r>
      <t>warning: Due to the dependencies of the PRICO alarm limits, it is critical that you first select the appropriate alarm limits for the patient, before</t>
    </r>
    <r>
      <rPr>
        <sz val="11"/>
        <color rgb="FFFF0000"/>
        <rFont val="Calibri"/>
        <family val="2"/>
        <scheme val="minor"/>
      </rPr>
      <t xml:space="preserve"> switching </t>
    </r>
    <r>
      <rPr>
        <sz val="11"/>
        <color theme="1"/>
        <rFont val="Calibri"/>
        <family val="2"/>
        <scheme val="minor"/>
      </rPr>
      <t>on PRICO.</t>
    </r>
  </si>
  <si>
    <r>
      <rPr>
        <sz val="11"/>
        <color rgb="FFFF0000"/>
        <rFont val="Calibri"/>
        <family val="2"/>
        <scheme val="minor"/>
      </rPr>
      <t>Dependencies</t>
    </r>
    <r>
      <rPr>
        <sz val="11"/>
        <color theme="1"/>
        <rFont val="Calibri"/>
        <family val="2"/>
        <scheme val="minor"/>
      </rPr>
      <t xml:space="preserve"> on each other: • “Min FiO2” must be less than “Max FiO2”. • “SpO2 low target” must be less than the “SpO2 high target”</t>
    </r>
  </si>
  <si>
    <r>
      <t xml:space="preserve">Press the </t>
    </r>
    <r>
      <rPr>
        <sz val="11"/>
        <color rgb="FFFF0000"/>
        <rFont val="Calibri"/>
        <family val="2"/>
        <scheme val="minor"/>
      </rPr>
      <t>PRICO parameter</t>
    </r>
    <r>
      <rPr>
        <sz val="11"/>
        <color theme="1"/>
        <rFont val="Calibri"/>
        <family val="2"/>
        <scheme val="minor"/>
      </rPr>
      <t xml:space="preserve"> on the touch screen to select: 1.1. Adjust the parameter with the Rotary Pulse encoder. The value will be shown in the button. 1.2. The Green bars depicting the range of the FiO2 and the SpO2 will be adjusted accordingly. 1.3. The current SpO2 and FiO2 values are indicated with vertical Blue lines.</t>
    </r>
  </si>
  <si>
    <r>
      <t>Press the</t>
    </r>
    <r>
      <rPr>
        <sz val="11"/>
        <color rgb="FFFF0000"/>
        <rFont val="Calibri"/>
        <family val="2"/>
        <scheme val="minor"/>
      </rPr>
      <t xml:space="preserve"> Rotary Pulse encoder</t>
    </r>
    <r>
      <rPr>
        <sz val="11"/>
        <color theme="1"/>
        <rFont val="Calibri"/>
        <family val="2"/>
        <scheme val="minor"/>
      </rPr>
      <t xml:space="preserve"> again to confirm the value as a PRICO parameter: 2.1. SIQ (Signal quality) is depicted as the red to green vertical scale. 2.2. The Red line on the SIQ scale indicates the SIQ alarm limit</t>
    </r>
  </si>
  <si>
    <r>
      <t xml:space="preserve">warning: The “FiO2” parameter in the main screen will be used as the </t>
    </r>
    <r>
      <rPr>
        <sz val="11"/>
        <color rgb="FFFF0000"/>
        <rFont val="Calibri"/>
        <family val="2"/>
        <scheme val="minor"/>
      </rPr>
      <t>Back -up</t>
    </r>
    <r>
      <rPr>
        <sz val="11"/>
        <color theme="1"/>
        <rFont val="Calibri"/>
        <family val="2"/>
        <scheme val="minor"/>
      </rPr>
      <t xml:space="preserve"> “O2” in case the PRICO is turned OFF. The value can be adjusted also when PRICO is ON.</t>
    </r>
  </si>
  <si>
    <r>
      <t xml:space="preserve">When all PRICO parameters are </t>
    </r>
    <r>
      <rPr>
        <sz val="11"/>
        <color rgb="FFFF0000"/>
        <rFont val="Calibri"/>
        <family val="2"/>
        <scheme val="minor"/>
      </rPr>
      <t xml:space="preserve">set appropriately </t>
    </r>
    <r>
      <rPr>
        <sz val="11"/>
        <color theme="1"/>
        <rFont val="Calibri"/>
        <family val="2"/>
        <scheme val="minor"/>
      </rPr>
      <t>for the patient, PRICO can be switched ON. The PRICO algorithm works as outlined in the diagram above. After every 30 seconds, an FiO2 adjustment is made based on the current SpO2 and its position in one of the four regions. • Outside the SpO2 target range: the FiO2 step size (1 to 10%) is determined by current SpO2, trend of SpO2 data and an extrapolation of SpO2 data. • Inside the SpO2 target range: lower half +1, if FiO2 is in lower half. Upper half decrease FiO2
with 1%. • FiO2 adjustments are made up to the pre-set FiO2 ranges.</t>
    </r>
  </si>
  <si>
    <r>
      <rPr>
        <sz val="11"/>
        <color rgb="FFFF0000"/>
        <rFont val="Calibri"/>
        <family val="2"/>
        <scheme val="minor"/>
      </rPr>
      <t>PRICO is available</t>
    </r>
    <r>
      <rPr>
        <sz val="11"/>
        <color theme="1"/>
        <rFont val="Calibri"/>
        <family val="2"/>
        <scheme val="minor"/>
      </rPr>
      <t xml:space="preserve"> on the fabian ventilators in the following modes: • Continuous Positive Airway Pressure (CPAP) • High and Low Flow Oxygen Therapy HFNC (O2 Therapy) • High-Frequency Oscillation ventilation (HFO) • Intermittent Positive Pressure Ventilation (IPPV) • NIV Bi-levels positive airway pressure (DUOPAP) • NIV Continuous Positive Airway Pressure (NCPAP) • Pressure Support Ventilation (PSV) • Synchronized Intermittent Mandatory Ventilation (SIMV) • Synchronized Intermittent Mandatory Ventilation with PSV support (SIMV+PSV) • Synchronized Intermittent Positive Pressure Ventilation (SIPPV)</t>
    </r>
  </si>
  <si>
    <r>
      <t>The “</t>
    </r>
    <r>
      <rPr>
        <sz val="11"/>
        <color rgb="FFFF0000"/>
        <rFont val="Calibri"/>
        <family val="2"/>
        <scheme val="minor"/>
      </rPr>
      <t>O2 Flush</t>
    </r>
    <r>
      <rPr>
        <sz val="11"/>
        <color theme="1"/>
        <rFont val="Calibri"/>
        <family val="2"/>
        <scheme val="minor"/>
      </rPr>
      <t>” can be activated during PRICO, this will deactivate PRICO. • To re-enable PRICO after an O2 Flush, push the PRICO “ON” button in the PRICO menu. • To disable the O2 Flush function, set the Flush Time to 0s</t>
    </r>
  </si>
  <si>
    <r>
      <t xml:space="preserve">The “Start / Stop” </t>
    </r>
    <r>
      <rPr>
        <sz val="11"/>
        <color rgb="FFFF0000"/>
        <rFont val="Calibri"/>
        <family val="2"/>
        <scheme val="minor"/>
      </rPr>
      <t>button</t>
    </r>
    <r>
      <rPr>
        <sz val="11"/>
        <color theme="1"/>
        <rFont val="Calibri"/>
        <family val="2"/>
        <scheme val="minor"/>
      </rPr>
      <t xml:space="preserve"> could be used to i</t>
    </r>
    <r>
      <rPr>
        <sz val="11"/>
        <color rgb="FFFF0000"/>
        <rFont val="Calibri"/>
        <family val="2"/>
        <scheme val="minor"/>
      </rPr>
      <t>nterrupt</t>
    </r>
    <r>
      <rPr>
        <sz val="11"/>
        <color theme="1"/>
        <rFont val="Calibri"/>
        <family val="2"/>
        <scheme val="minor"/>
      </rPr>
      <t xml:space="preserve"> mechanical ventilation for 2 minutes. In nCPAP, DUOPAP and O2 Therapy mode ventilation can be interrupted indefinitely. In both cases PRICO will be switched OFF.</t>
    </r>
  </si>
  <si>
    <r>
      <t xml:space="preserve">When PRICO is ON, this is </t>
    </r>
    <r>
      <rPr>
        <sz val="11"/>
        <color rgb="FFFF0000"/>
        <rFont val="Calibri"/>
        <family val="2"/>
        <scheme val="minor"/>
      </rPr>
      <t xml:space="preserve">indicated </t>
    </r>
    <r>
      <rPr>
        <sz val="11"/>
        <color theme="1"/>
        <rFont val="Calibri"/>
        <family val="2"/>
        <scheme val="minor"/>
      </rPr>
      <t>by the PRICO icon in the Status bar and the Green field with the current FiO2 labelled PRICO above the O2 parameter.</t>
    </r>
  </si>
  <si>
    <r>
      <t xml:space="preserve">PRICO </t>
    </r>
    <r>
      <rPr>
        <sz val="11"/>
        <color rgb="FFFF0000"/>
        <rFont val="Calibri"/>
        <family val="2"/>
        <scheme val="minor"/>
      </rPr>
      <t>disabling alarm</t>
    </r>
    <r>
      <rPr>
        <sz val="11"/>
        <color theme="1"/>
        <rFont val="Calibri"/>
        <family val="2"/>
        <scheme val="minor"/>
      </rPr>
      <t>s, PRICO is turned OFF and cannot be re-enabled while any of the following alarms are active: • Air supply pressure • Check ET tube • Clean flow sensor • Check SpO2 sensor • Flow sensor defect • Flow sensor not connected • Input pressure blender • Low SIQ • O2 sensor calibration error • O2 value out of range • Oxygen sensor defect • Oxygen sensor used up • Oxygen supply pressure • Patient disconnected • SpO2 module disconnected • SpO2 sensor failure • Tube Occlusion</t>
    </r>
  </si>
  <si>
    <r>
      <t>PRICO</t>
    </r>
    <r>
      <rPr>
        <sz val="11"/>
        <color rgb="FFFF0000"/>
        <rFont val="Calibri"/>
        <family val="2"/>
        <scheme val="minor"/>
      </rPr>
      <t xml:space="preserve"> re-enabling cases</t>
    </r>
    <r>
      <rPr>
        <sz val="11"/>
        <color theme="1"/>
        <rFont val="Calibri"/>
        <family val="2"/>
        <scheme val="minor"/>
      </rPr>
      <t>. PRICO automatically turns back on in case the following alarms are not active anymore: • Check ET tube • Check SpO2 sensor • Clean flow sensor • Flow sensor defect • Flow sensor not connected • Low SIQ • O2 value out of range • Patient disconnected • Tube Occlusion</t>
    </r>
  </si>
  <si>
    <r>
      <t>PRICO errors.</t>
    </r>
    <r>
      <rPr>
        <sz val="11"/>
        <color rgb="FFFF0000"/>
        <rFont val="Calibri"/>
        <family val="2"/>
        <scheme val="minor"/>
      </rPr>
      <t xml:space="preserve"> Inaccurate measurements</t>
    </r>
    <r>
      <rPr>
        <sz val="11"/>
        <color theme="1"/>
        <rFont val="Calibri"/>
        <family val="2"/>
        <scheme val="minor"/>
      </rPr>
      <t xml:space="preserve"> can be caused by: • Excessive patient movement • Exposure to excessive illumination, such as surgical lamps (especially those with a xenon light source), bilirubin lamps, fluorescent lights, infrared heating lamps, or direct sunlight (correct exposure to excessive illumination by covering the sensor with a dark or opaque material) • Incorrect sensor application or use • Intravascular dyes such as indocyanine green or methylene blue • Placement of a sensor on an extremity with a blood pressure cuff, arterial catheter, or intravascular line. • Significant levels of dysfunctional hemoglobins (for example: carboxyhemoglobin or methemoglobin) • Venous pulsation</t>
    </r>
  </si>
  <si>
    <r>
      <rPr>
        <sz val="11"/>
        <color rgb="FFFF0000"/>
        <rFont val="Calibri"/>
        <family val="2"/>
        <scheme val="minor"/>
      </rPr>
      <t xml:space="preserve">Loss of pulse signal </t>
    </r>
    <r>
      <rPr>
        <sz val="11"/>
        <color theme="1"/>
        <rFont val="Calibri"/>
        <family val="2"/>
        <scheme val="minor"/>
      </rPr>
      <t>can occur in any of the following situations: • The patient has hypotension, severe vasoconstriction, severe anemia, or hypothermia • The patient is in cardiac arrest or shock • The sensor is too tight • There is arterial occlusion proximal to the sensor • There is excessive illumination from light sources such as a surgical lamp, a bilirubin lamp, or direct sunlight</t>
    </r>
  </si>
  <si>
    <t>An alarm of alarm limits is displayed with a Red alarm clock at the corresponding alarm limit and as a flashing text with Yellow background in the Information bar.</t>
  </si>
  <si>
    <r>
      <t xml:space="preserve">The actual alarm limits and state (OFF) are also displayed in the </t>
    </r>
    <r>
      <rPr>
        <sz val="11"/>
        <color rgb="FFFF0000"/>
        <rFont val="Calibri"/>
        <family val="2"/>
        <scheme val="minor"/>
      </rPr>
      <t>graphical view</t>
    </r>
    <r>
      <rPr>
        <sz val="11"/>
        <color theme="1"/>
        <rFont val="Calibri"/>
        <family val="2"/>
        <scheme val="minor"/>
      </rPr>
      <t xml:space="preserve"> next to the numeric values with the High / Low alarm limit symbol.</t>
    </r>
  </si>
  <si>
    <t>FOT module</t>
  </si>
  <si>
    <r>
      <rPr>
        <sz val="11"/>
        <color rgb="FFFF0000"/>
        <rFont val="Calibri"/>
        <family val="2"/>
        <scheme val="minor"/>
      </rPr>
      <t>FOT</t>
    </r>
    <r>
      <rPr>
        <sz val="11"/>
        <color theme="1"/>
        <rFont val="Calibri"/>
        <family val="2"/>
        <scheme val="minor"/>
      </rPr>
      <t xml:space="preserve"> is available as a submenu under Waves / loops in fabian HFO ventilators in the following </t>
    </r>
    <r>
      <rPr>
        <sz val="11"/>
        <color rgb="FFFF0000"/>
        <rFont val="Calibri"/>
        <family val="2"/>
        <scheme val="minor"/>
      </rPr>
      <t>modes:</t>
    </r>
    <r>
      <rPr>
        <sz val="11"/>
        <color theme="1"/>
        <rFont val="Calibri"/>
        <family val="2"/>
        <scheme val="minor"/>
      </rPr>
      <t xml:space="preserve"> • CPAP : Continuous Positive Airway Pressure • HFO : High-Frequency Oscillation ventilation • IPPV : Intermittent Positive Pressure Ventilation • PSV : Pressure Support Ventilation • SIMV : Synchronized Intermittent Mandatory Ventilation • SIMV + PSV : Synchronized Intermittent Mandatory Ventilation with PSV support • SIPPV : Synchronized Intermittent Positive Pressure Ventilation</t>
    </r>
  </si>
  <si>
    <r>
      <t xml:space="preserve">FOT is only </t>
    </r>
    <r>
      <rPr>
        <sz val="11"/>
        <color rgb="FFFF0000"/>
        <rFont val="Calibri"/>
        <family val="2"/>
        <scheme val="minor"/>
      </rPr>
      <t xml:space="preserve">available </t>
    </r>
    <r>
      <rPr>
        <sz val="11"/>
        <color theme="1"/>
        <rFont val="Calibri"/>
        <family val="2"/>
        <scheme val="minor"/>
      </rPr>
      <t>if: • There is an FOT license installed on the device • Flow sensor is connected and turned ON • Any of the previously mentioned ventilation modes are active</t>
    </r>
  </si>
  <si>
    <r>
      <t xml:space="preserve">There are </t>
    </r>
    <r>
      <rPr>
        <sz val="11"/>
        <color rgb="FFFF0000"/>
        <rFont val="Calibri"/>
        <family val="2"/>
        <scheme val="minor"/>
      </rPr>
      <t>two types</t>
    </r>
    <r>
      <rPr>
        <sz val="11"/>
        <color theme="1"/>
        <rFont val="Calibri"/>
        <family val="2"/>
        <scheme val="minor"/>
      </rPr>
      <t xml:space="preserve"> of FOT distinguished in fabian HFO: • FOT-HFO: The forced oscillation is created by the HFO module. The measurement does not change the ventilation mode as it is available only in HFOV. • FOT-conventional: The forced oscillation is created by the exhalation membrane. During the measurement, ventilation mode is changed to CPAP.</t>
    </r>
  </si>
  <si>
    <r>
      <t>FOT-HFO and FOT-</t>
    </r>
    <r>
      <rPr>
        <sz val="11"/>
        <color rgb="FFFF0000"/>
        <rFont val="Calibri"/>
        <family val="2"/>
        <scheme val="minor"/>
      </rPr>
      <t>conventional</t>
    </r>
    <r>
      <rPr>
        <sz val="11"/>
        <color theme="1"/>
        <rFont val="Calibri"/>
        <family val="2"/>
        <scheme val="minor"/>
      </rPr>
      <t xml:space="preserve"> shares: • The same layout • The same operation steps</t>
    </r>
  </si>
  <si>
    <r>
      <t>FOT-HFO and FOT-</t>
    </r>
    <r>
      <rPr>
        <sz val="11"/>
        <color rgb="FFFF0000"/>
        <rFont val="Calibri"/>
        <family val="2"/>
        <scheme val="minor"/>
      </rPr>
      <t>conventional</t>
    </r>
    <r>
      <rPr>
        <sz val="11"/>
        <color theme="1"/>
        <rFont val="Calibri"/>
        <family val="2"/>
        <scheme val="minor"/>
      </rPr>
      <t xml:space="preserve"> differ in: • Parameter names • Parameter ranges • Forced signal creation</t>
    </r>
  </si>
  <si>
    <r>
      <t xml:space="preserve">The following sensors and </t>
    </r>
    <r>
      <rPr>
        <sz val="11"/>
        <color rgb="FFFF0000"/>
        <rFont val="Calibri"/>
        <family val="2"/>
        <scheme val="minor"/>
      </rPr>
      <t>ventilation additives</t>
    </r>
    <r>
      <rPr>
        <sz val="11"/>
        <color theme="1"/>
        <rFont val="Calibri"/>
        <family val="2"/>
        <scheme val="minor"/>
      </rPr>
      <t xml:space="preserve"> can be used together with FOT: • Volume Guarantee (VG)
• Volume Limit (VL) • SpO2 sensor • Predictive Intelligent Control of Oxygenation (PRICO) The following option is disabled during the FOT recruitment / derecruitment maneuver: • Lung recruitment at HFOV</t>
    </r>
  </si>
  <si>
    <r>
      <t>FOT general</t>
    </r>
    <r>
      <rPr>
        <sz val="11"/>
        <color rgb="FFFF0000"/>
        <rFont val="Calibri"/>
        <family val="2"/>
        <scheme val="minor"/>
      </rPr>
      <t xml:space="preserve"> layout</t>
    </r>
    <r>
      <rPr>
        <sz val="11"/>
        <color theme="1"/>
        <rFont val="Calibri"/>
        <family val="2"/>
        <scheme val="minor"/>
      </rPr>
      <t>: FOT graph, FOTsteps setting, Pmean low/ PEEPlow setting, Pmean high/ PEEPhigh setting, Step size information field, Information field, PIPmax information field, Control buttons, Information field.</t>
    </r>
  </si>
  <si>
    <r>
      <rPr>
        <sz val="11"/>
        <color rgb="FFFF0000"/>
        <rFont val="Calibri"/>
        <family val="2"/>
        <scheme val="minor"/>
      </rPr>
      <t xml:space="preserve">Erasing </t>
    </r>
    <r>
      <rPr>
        <sz val="11"/>
        <color theme="1"/>
        <rFont val="Calibri"/>
        <family val="2"/>
        <scheme val="minor"/>
      </rPr>
      <t>the FOT graph. The FOT Graph is cleared if any of the following actions are performed: • a new FOT sequence is started, • the device is restarted, • the patient range is changed, • device date / time is changed</t>
    </r>
  </si>
  <si>
    <r>
      <t>FOT d</t>
    </r>
    <r>
      <rPr>
        <sz val="11"/>
        <color rgb="FFFF0000"/>
        <rFont val="Calibri"/>
        <family val="2"/>
        <scheme val="minor"/>
      </rPr>
      <t>isabling conditions</t>
    </r>
    <r>
      <rPr>
        <sz val="11"/>
        <color theme="1"/>
        <rFont val="Calibri"/>
        <family val="2"/>
        <scheme val="minor"/>
      </rPr>
      <t>. FOT is turned OFF and cannot be re-enabled while any of the following actions occurs or alarms are active: Any system alarm: • Air supply pressure • Check Blender • Exhalation calibration • Oxygen supply pressure • Tube Occlusion</t>
    </r>
  </si>
  <si>
    <r>
      <t>Any flow</t>
    </r>
    <r>
      <rPr>
        <sz val="11"/>
        <color rgb="FFFF0000"/>
        <rFont val="Calibri"/>
        <family val="2"/>
        <scheme val="minor"/>
      </rPr>
      <t xml:space="preserve"> sensor alarm</t>
    </r>
    <r>
      <rPr>
        <sz val="11"/>
        <color theme="1"/>
        <rFont val="Calibri"/>
        <family val="2"/>
        <scheme val="minor"/>
      </rPr>
      <t>: • Clean flow sensor • Flow sensor defect • Flow sensor not connected</t>
    </r>
  </si>
  <si>
    <r>
      <t xml:space="preserve">Disconnection / </t>
    </r>
    <r>
      <rPr>
        <sz val="11"/>
        <color rgb="FFFF0000"/>
        <rFont val="Calibri"/>
        <family val="2"/>
        <scheme val="minor"/>
      </rPr>
      <t>Tube blocked alarm</t>
    </r>
    <r>
      <rPr>
        <sz val="11"/>
        <color theme="1"/>
        <rFont val="Calibri"/>
        <family val="2"/>
        <scheme val="minor"/>
      </rPr>
      <t>: • Check ET tube • Patient disconnected</t>
    </r>
  </si>
  <si>
    <r>
      <t xml:space="preserve">Any </t>
    </r>
    <r>
      <rPr>
        <sz val="11"/>
        <color rgb="FFFF0000"/>
        <rFont val="Calibri"/>
        <family val="2"/>
        <scheme val="minor"/>
      </rPr>
      <t>system failure</t>
    </r>
    <r>
      <rPr>
        <sz val="11"/>
        <color theme="1"/>
        <rFont val="Calibri"/>
        <family val="2"/>
        <scheme val="minor"/>
      </rPr>
      <t>: • Checksum conductor PIC • Checksum monitor PIC • COM interface • Cooling fan defect • DIO interface • I2C interface • Input pressure blender • Low physical memory • parallel interface
• Safety relay defect • SPI interface • Voltage monitoring</t>
    </r>
  </si>
  <si>
    <r>
      <rPr>
        <sz val="11"/>
        <color rgb="FFFF0000"/>
        <rFont val="Calibri"/>
        <family val="2"/>
        <scheme val="minor"/>
      </rPr>
      <t>Alarm actions:</t>
    </r>
    <r>
      <rPr>
        <sz val="11"/>
        <color theme="1"/>
        <rFont val="Calibri"/>
        <family val="2"/>
        <scheme val="minor"/>
      </rPr>
      <t xml:space="preserve"> • Applying Manual breath • Applying or pre-set another ventilation mode • Changing Date / time • Changing Patient range • Changing the Bias Flow setting • Changing the value of any Ventilation
parameters, except O2, O2 Flush and Trigger sensitivity • Changing Trigger type • Changing VL or VG state
• Turning OFF Flow sensor • Turning ON lung recruitment</t>
    </r>
  </si>
  <si>
    <r>
      <t>warning: The “</t>
    </r>
    <r>
      <rPr>
        <sz val="11"/>
        <color rgb="FFFF0000"/>
        <rFont val="Calibri"/>
        <family val="2"/>
        <scheme val="minor"/>
      </rPr>
      <t>Manual Breath</t>
    </r>
    <r>
      <rPr>
        <sz val="11"/>
        <color theme="1"/>
        <rFont val="Calibri"/>
        <family val="2"/>
        <scheme val="minor"/>
      </rPr>
      <t>” can be activated during FOT, but this will deactivate FOT.</t>
    </r>
  </si>
  <si>
    <r>
      <t xml:space="preserve">warning: To </t>
    </r>
    <r>
      <rPr>
        <sz val="11"/>
        <color rgb="FFFF0000"/>
        <rFont val="Calibri"/>
        <family val="2"/>
        <scheme val="minor"/>
      </rPr>
      <t>re-enable</t>
    </r>
    <r>
      <rPr>
        <sz val="11"/>
        <color theme="1"/>
        <rFont val="Calibri"/>
        <family val="2"/>
        <scheme val="minor"/>
      </rPr>
      <t xml:space="preserve"> FOT after a Manual Breath /Sustained Inflation, you must restart FOT from the beginning.</t>
    </r>
  </si>
  <si>
    <r>
      <t xml:space="preserve">warning: The Start / Stop button can be used to </t>
    </r>
    <r>
      <rPr>
        <sz val="11"/>
        <color rgb="FFFF0000"/>
        <rFont val="Calibri"/>
        <family val="2"/>
        <scheme val="minor"/>
      </rPr>
      <t>interrupt mechanica</t>
    </r>
    <r>
      <rPr>
        <sz val="11"/>
        <color theme="1"/>
        <rFont val="Calibri"/>
        <family val="2"/>
        <scheme val="minor"/>
      </rPr>
      <t>l ventilation for two minutes, but this will deactivate FOT.</t>
    </r>
  </si>
  <si>
    <r>
      <t xml:space="preserve">warning: Any FOT measurements taken during Standby are NOT </t>
    </r>
    <r>
      <rPr>
        <sz val="11"/>
        <color rgb="FFFF0000"/>
        <rFont val="Calibri"/>
        <family val="2"/>
        <scheme val="minor"/>
      </rPr>
      <t>valid</t>
    </r>
  </si>
  <si>
    <r>
      <t xml:space="preserve">warning. </t>
    </r>
    <r>
      <rPr>
        <sz val="11"/>
        <color rgb="FFFF0000"/>
        <rFont val="Calibri"/>
        <family val="2"/>
        <scheme val="minor"/>
      </rPr>
      <t xml:space="preserve">Inaccurate measurements </t>
    </r>
    <r>
      <rPr>
        <sz val="11"/>
        <color theme="1"/>
        <rFont val="Calibri"/>
        <family val="2"/>
        <scheme val="minor"/>
      </rPr>
      <t>may be caused by: • Flow sensor not calibrated or defective; • Incorrect pressure measurement line application or use; • Excessive patient spontaneous breathing (strong active respiratory drive); • Excessive leakage at the patient interface.</t>
    </r>
  </si>
  <si>
    <t>Perform the following steps to complete an FOT procedure: Terminate any ongoing EtCO2 measurements during FOT procedure as it can affect the results.</t>
  </si>
  <si>
    <t>Ventilate in one of the compatible ventilation modes with an active flow sensor</t>
  </si>
  <si>
    <t>Verify that the flow sensor in the selected mode is calibrated.</t>
  </si>
  <si>
    <t>If Flow sensor is NOT calibrated, calibrate the Flow sensor and continue with the procedure.</t>
  </si>
  <si>
    <t>Go to the Curves / Loops menu by pressing the Graphics button on the front panel and select FOT submenu.</t>
  </si>
  <si>
    <t>Set the three adjustable parameters (FOTsteps, low and high-pressure settings) according to the needs (FOT contains a recruitment and a derecruitment phase starting at the set low pressure level and turning back at the high-pressure level).</t>
  </si>
  <si>
    <t>Adjust the pressure related alarms to avoid unnecessary patient alarms during the maneuver.</t>
  </si>
  <si>
    <t>When all FOT parameters are set appropriately for the patient’s respiratory system, FOT is ready to be initiated by pressing the ON / OFF button, which will turn Green and a confirmation message will appear on the display.</t>
  </si>
  <si>
    <t>After confirmation (clicking on Yes) the status bar is updated to “active mode + FOT” and the ventilation remains stable to the set low pressure level and a timer starts to count back from 180 seconds (stabilization period).</t>
  </si>
  <si>
    <t>At the end of the 180 seconds or by pushing the Next button, FOT period is started by either changing to CPAP mode and applying forced oscillation with the FOT parameters (in FOT-conventional) or changing HFOV to the FOT parameters (in FOT-HFO).</t>
  </si>
  <si>
    <t>If the conditions are acceptable (pressure is reached, and leak is low) the three seconds measurement takes place.</t>
  </si>
  <si>
    <t>If the measurement passes the Quality check, the calculated reactance measurement is displayed as a squared dot on FOT graph and the Ventilation mode is changed back to the recent Ventilation mode.</t>
  </si>
  <si>
    <t>If the measurement does NOT pass the Quality check, or other problems were identified during FOT period, the measurement must be repeated. This can be performed by using the Repeat button.</t>
  </si>
  <si>
    <t>After a successful measurement you can proceed to the next step by using the Next step button. The next PEEP/ Pmean values are displayed in the information field (PEEPnext / Pmean next and PIPnext).</t>
  </si>
  <si>
    <t>If the patient shows signs of discomfort or decreased cardiac output during the recruitment phase because of the higher pressures, the upcoming higher -pressure level measurements can be skipped by pressing the Reverse button and the whole process can be continued at the previous step as a first step of the derecruitment.</t>
  </si>
  <si>
    <t>After completing all the desired steps in the FOT procedure, normal ventilation resumes at FOT low PEEP and the FOT graph displays the reactance behaviour during the complete recruitment-derecruitment maneuver.</t>
  </si>
  <si>
    <t>The last calculation date and time is also updated with the last measurement’s time</t>
  </si>
  <si>
    <t>You can then assess PEEP (CPAP) or MAP (CDP) accordingly if there is a need for readjustment and optimization.</t>
  </si>
  <si>
    <t>NOTE: If this situation occurs, the FOT procedure can be completed but with having less measurements than planned.</t>
  </si>
  <si>
    <t>NOTE: In case FOT is terminated, ventilation continues the last / current pressure levels and the whole FOT procedure must be restarted from the first measurement (step 4). Use only recommended HFO breathing circuit.</t>
  </si>
  <si>
    <t>The following graphs illustrate a complete FOT maneuver in real time showing pressure levels in FOT Conventional mode with the following settings and how the results are displayed:</t>
  </si>
  <si>
    <t>FOT post data analysis: The exported system log files can be used for post data analysis. The log files contain the FOT settings and the measurement results (Xrs and Resistance) at each pressure level.</t>
  </si>
  <si>
    <t>service and maintenance</t>
  </si>
  <si>
    <t>WARNING: Maintenance and safety inspections must be performed by ACUTRONIC Medical Systems trained personnel with access to suitable testing and measuring equipment.</t>
  </si>
  <si>
    <t>WARNING: The user of the device is responsible for performing routine maintenance when scheduled, and is also responsible for notifying ACUTRONIC Medical Systems in a timely basis when service needs to be performed.</t>
  </si>
  <si>
    <t>Maintenance Interval Indicator. The symbol will appear in the Information bar 30 days before the next maintenance has to be performed.</t>
  </si>
  <si>
    <t>Always clean and disinfect equipment or equipment components before any maintenance – including when returning the equipment for repair.</t>
  </si>
  <si>
    <r>
      <rPr>
        <sz val="11"/>
        <color rgb="FFFF0000"/>
        <rFont val="Calibri"/>
        <family val="2"/>
        <scheme val="minor"/>
      </rPr>
      <t>Every 12 month</t>
    </r>
    <r>
      <rPr>
        <sz val="11"/>
        <color theme="1"/>
        <rFont val="Calibri"/>
        <family val="2"/>
        <scheme val="minor"/>
      </rPr>
      <t>s: Perform the following work: • Check alarm and limit value functions • Check Electrical connections • Check Pressure connections • Check Safety Shutdown Calibration • Device check as specified by manufacturer</t>
    </r>
  </si>
  <si>
    <r>
      <t xml:space="preserve">Every 12 months: </t>
    </r>
    <r>
      <rPr>
        <sz val="11"/>
        <color rgb="FFFF0000"/>
        <rFont val="Calibri"/>
        <family val="2"/>
        <scheme val="minor"/>
      </rPr>
      <t>Replace</t>
    </r>
    <r>
      <rPr>
        <sz val="11"/>
        <color theme="1"/>
        <rFont val="Calibri"/>
        <family val="2"/>
        <scheme val="minor"/>
      </rPr>
      <t xml:space="preserve"> the following components: • Air and Oxygen Input Filter • Cooling Air Filter (casing bottom) • Exhalation membrane • Flow sensor • Flow sensor cable • O2 sensor</t>
    </r>
  </si>
  <si>
    <r>
      <t>Ever</t>
    </r>
    <r>
      <rPr>
        <sz val="11"/>
        <color rgb="FFFF0000"/>
        <rFont val="Calibri"/>
        <family val="2"/>
        <scheme val="minor"/>
      </rPr>
      <t>y 4 years</t>
    </r>
    <r>
      <rPr>
        <sz val="11"/>
        <color theme="1"/>
        <rFont val="Calibri"/>
        <family val="2"/>
        <scheme val="minor"/>
      </rPr>
      <t>: Replace the following components: • Air and Oxygen Input Filter •</t>
    </r>
    <r>
      <rPr>
        <sz val="11"/>
        <color rgb="FFFF0000"/>
        <rFont val="Calibri"/>
        <family val="2"/>
        <scheme val="minor"/>
      </rPr>
      <t xml:space="preserve"> Battery Pack</t>
    </r>
    <r>
      <rPr>
        <sz val="11"/>
        <color theme="1"/>
        <rFont val="Calibri"/>
        <family val="2"/>
        <scheme val="minor"/>
      </rPr>
      <t xml:space="preserve"> • Calibration</t>
    </r>
    <r>
      <rPr>
        <sz val="11"/>
        <color rgb="FFFF0000"/>
        <rFont val="Calibri"/>
        <family val="2"/>
        <scheme val="minor"/>
      </rPr>
      <t xml:space="preserve"> Valves </t>
    </r>
    <r>
      <rPr>
        <sz val="11"/>
        <color theme="1"/>
        <rFont val="Calibri"/>
        <family val="2"/>
        <scheme val="minor"/>
      </rPr>
      <t>• Cooling Air Filter (casing bottom) • Exhalation membrane • Flow sensor • Input pressure regulator pressurized Air / Oxygen • Proportional Valves pressurized Air / Oxygen mixer • Lithium Battery2 • Membrane HFO module • O2 sensor</t>
    </r>
  </si>
  <si>
    <t>Sterilization / cleaning / disinfection</t>
  </si>
  <si>
    <t>WARNING: The device must NOT be sterilized under any circumstances</t>
  </si>
  <si>
    <r>
      <t xml:space="preserve">Preparation for disinfection: Switch OFF fabian before </t>
    </r>
    <r>
      <rPr>
        <sz val="11"/>
        <color rgb="FFFF0000"/>
        <rFont val="Calibri"/>
        <family val="2"/>
        <scheme val="minor"/>
      </rPr>
      <t xml:space="preserve">cleaning </t>
    </r>
    <r>
      <rPr>
        <sz val="11"/>
        <color theme="1"/>
        <rFont val="Calibri"/>
        <family val="2"/>
        <scheme val="minor"/>
      </rPr>
      <t xml:space="preserve">and unplug at the mains in order to prevent damage due to </t>
    </r>
    <r>
      <rPr>
        <sz val="11"/>
        <color rgb="FFFF0000"/>
        <rFont val="Calibri"/>
        <family val="2"/>
        <scheme val="minor"/>
      </rPr>
      <t>penetration by liquid</t>
    </r>
  </si>
  <si>
    <r>
      <t xml:space="preserve">To ensure that no </t>
    </r>
    <r>
      <rPr>
        <sz val="11"/>
        <color rgb="FFFF0000"/>
        <rFont val="Calibri"/>
        <family val="2"/>
        <scheme val="minor"/>
      </rPr>
      <t>contamination</t>
    </r>
    <r>
      <rPr>
        <sz val="11"/>
        <color theme="1"/>
        <rFont val="Calibri"/>
        <family val="2"/>
        <scheme val="minor"/>
      </rPr>
      <t xml:space="preserve"> gets into the gas path, make sure all gas connectors (O2 and Air hoses on the backwall, FG / nCPAP port, Insp port and Prox port on frontside) are covered (e.g. with caps from transport or circuits) before cleaning.</t>
    </r>
  </si>
  <si>
    <r>
      <t xml:space="preserve">Remove any visible </t>
    </r>
    <r>
      <rPr>
        <sz val="11"/>
        <color rgb="FFFF0000"/>
        <rFont val="Calibri"/>
        <family val="2"/>
        <scheme val="minor"/>
      </rPr>
      <t>soiling</t>
    </r>
    <r>
      <rPr>
        <sz val="11"/>
        <color theme="1"/>
        <rFont val="Calibri"/>
        <family val="2"/>
        <scheme val="minor"/>
      </rPr>
      <t xml:space="preserve"> on the fabian enclosure with the cleaning agent based on the option selected from Section 14.1.2. “Manual disinfection options”</t>
    </r>
  </si>
  <si>
    <r>
      <t xml:space="preserve">Manual disinfection options. Option A: CaviWipes Surface </t>
    </r>
    <r>
      <rPr>
        <sz val="11"/>
        <color rgb="FFFF0000"/>
        <rFont val="Calibri"/>
        <family val="2"/>
        <scheme val="minor"/>
      </rPr>
      <t>Disinfectant Wipes</t>
    </r>
    <r>
      <rPr>
        <sz val="11"/>
        <color theme="1"/>
        <rFont val="Calibri"/>
        <family val="2"/>
        <scheme val="minor"/>
      </rPr>
      <t xml:space="preserve">; Option B: 10% </t>
    </r>
    <r>
      <rPr>
        <sz val="11"/>
        <color rgb="FFFF0000"/>
        <rFont val="Calibri"/>
        <family val="2"/>
        <scheme val="minor"/>
      </rPr>
      <t>bleach</t>
    </r>
    <r>
      <rPr>
        <sz val="11"/>
        <color theme="1"/>
        <rFont val="Calibri"/>
        <family val="2"/>
        <scheme val="minor"/>
      </rPr>
      <t xml:space="preserve"> (Clorox EPA REG. NO.: 5813-1); Option C:</t>
    </r>
    <r>
      <rPr>
        <sz val="11"/>
        <color rgb="FFFF0000"/>
        <rFont val="Calibri"/>
        <family val="2"/>
        <scheme val="minor"/>
      </rPr>
      <t xml:space="preserve"> 5% H2O2</t>
    </r>
    <r>
      <rPr>
        <sz val="11"/>
        <color theme="1"/>
        <rFont val="Calibri"/>
        <family val="2"/>
        <scheme val="minor"/>
      </rPr>
      <t>, Hydrogen Peroxide (EPA REG. NO.: 335-1)</t>
    </r>
  </si>
  <si>
    <r>
      <t xml:space="preserve">Disinfectant Wipes: Unfold the CaviWipe and wipe the surface of the enclosure completely; Wipe the enclosure with a </t>
    </r>
    <r>
      <rPr>
        <sz val="11"/>
        <color rgb="FFFF0000"/>
        <rFont val="Calibri"/>
        <family val="2"/>
        <scheme val="minor"/>
      </rPr>
      <t>clean lint-free cloth</t>
    </r>
    <r>
      <rPr>
        <sz val="11"/>
        <color theme="1"/>
        <rFont val="Calibri"/>
        <family val="2"/>
        <scheme val="minor"/>
      </rPr>
      <t xml:space="preserve"> dampened with purified water for one minute; Allow to dry in the air</t>
    </r>
  </si>
  <si>
    <r>
      <t xml:space="preserve">NOTE: The surface treated must remain visibly moist for three minutes. Use more wipes if necessary, to keep the </t>
    </r>
    <r>
      <rPr>
        <sz val="11"/>
        <color rgb="FFFF0000"/>
        <rFont val="Calibri"/>
        <family val="2"/>
        <scheme val="minor"/>
      </rPr>
      <t>surface moist</t>
    </r>
    <r>
      <rPr>
        <sz val="11"/>
        <color theme="1"/>
        <rFont val="Calibri"/>
        <family val="2"/>
        <scheme val="minor"/>
      </rPr>
      <t xml:space="preserve"> for three minutes</t>
    </r>
  </si>
  <si>
    <r>
      <t xml:space="preserve">10% bleach: 1. Prepare a 10% bleach solution using </t>
    </r>
    <r>
      <rPr>
        <sz val="11"/>
        <color rgb="FFFF0000"/>
        <rFont val="Calibri"/>
        <family val="2"/>
        <scheme val="minor"/>
      </rPr>
      <t>purified wate</t>
    </r>
    <r>
      <rPr>
        <sz val="11"/>
        <color theme="1"/>
        <rFont val="Calibri"/>
        <family val="2"/>
        <scheme val="minor"/>
      </rPr>
      <t xml:space="preserve">r. Use a clean lint-free cloth dampened with the bleach solution. 2. Wipe the enclosure completely. Remove any heavy soiling with additional dampened cloths if necessary. 3. Wipe the enclosure with a clean </t>
    </r>
    <r>
      <rPr>
        <sz val="11"/>
        <color rgb="FFFF0000"/>
        <rFont val="Calibri"/>
        <family val="2"/>
        <scheme val="minor"/>
      </rPr>
      <t>lint-free</t>
    </r>
    <r>
      <rPr>
        <sz val="11"/>
        <color theme="1"/>
        <rFont val="Calibri"/>
        <family val="2"/>
        <scheme val="minor"/>
      </rPr>
      <t xml:space="preserve"> cloth dampened with purified water for one minute. 4. Allow to dry in the air.</t>
    </r>
  </si>
  <si>
    <t>5% H2O2, Hydrogen Peroxide: 1. Prepare a 5% H2O2 solution using purified water. Use a clean lint-free cloth dampened with the H2O2 solution 2. Wipe the enclosure completely. Remove any heavy soiling with additional dampened cloths if necessary. 3. Wipe the enclosure with a clean lint-free cloth dampened with purified water for one minute. 4. Allow to dry in the air.</t>
  </si>
  <si>
    <t>NOTE: The surface treated must remain visibly moist for five minutes. Use more dampened cloths if necessary, to keep the surface moist for five minutes.</t>
  </si>
  <si>
    <r>
      <rPr>
        <sz val="11"/>
        <color rgb="FFFF0000"/>
        <rFont val="Calibri"/>
        <family val="2"/>
        <scheme val="minor"/>
      </rPr>
      <t>Flow sensor cable.</t>
    </r>
    <r>
      <rPr>
        <sz val="11"/>
        <color theme="1"/>
        <rFont val="Calibri"/>
        <family val="2"/>
        <scheme val="minor"/>
      </rPr>
      <t xml:space="preserve"> Preparation for disinfection: 1. Switch OFF fabian before cleaning and unplug at the mains in order to prevent damage due to penetration by liquid. 2. Remove the flow sensor from the flow sensor cable. 3. Remove any visible soiling on the flow sensor cable with the cleaning agent using
a manual disinfection option listed in section 14.2.1.2. “Manual disinfection options”</t>
    </r>
  </si>
  <si>
    <r>
      <t xml:space="preserve">Flow sensor cable. Manual </t>
    </r>
    <r>
      <rPr>
        <sz val="11"/>
        <color rgb="FFFF0000"/>
        <rFont val="Calibri"/>
        <family val="2"/>
        <scheme val="minor"/>
      </rPr>
      <t xml:space="preserve">disinfection </t>
    </r>
    <r>
      <rPr>
        <sz val="11"/>
        <color theme="1"/>
        <rFont val="Calibri"/>
        <family val="2"/>
        <scheme val="minor"/>
      </rPr>
      <t>options: Option B: 10% bleach (Clorox EPA REG. NO.: 5813-1)
1. Prepare a 10% bleach solution using purified water. Use a clean lint-free cloth dampened with the bleach solution. 2. Wipe the cable completely. Remove any heavy soiling with additional dampened cloths if necessary. NOTE: The surface treated must remain visibly moist for five minutes. Use more dampened cloths if necessary, to keep the surface moist for five minutes. 3. Wipe the cable with a clean lint-free cloth dampened with purified water for one minute. 4. Allow to dry in the air.</t>
    </r>
  </si>
  <si>
    <r>
      <t xml:space="preserve">Flow sensor cable. Manual </t>
    </r>
    <r>
      <rPr>
        <sz val="11"/>
        <color rgb="FFFF0000"/>
        <rFont val="Calibri"/>
        <family val="2"/>
        <scheme val="minor"/>
      </rPr>
      <t>disinfection</t>
    </r>
    <r>
      <rPr>
        <sz val="11"/>
        <color theme="1"/>
        <rFont val="Calibri"/>
        <family val="2"/>
        <scheme val="minor"/>
      </rPr>
      <t xml:space="preserve"> options: Option A: CaviWipes Surface Disinfectant Wipes (EPA REG. NO.: 46781-14) 1. Unfold the CaviWipe and wipe the surface of the enclosure completely. NOTE: The surface treated must remain visibly moist for three minutes. Use more wipes if necessary, to keep the surface moist for three minutes. 2. Wipe the cable with a clean lint-free cloth dampened with purified water for one minute. 3. Allow to dry in the air.</t>
    </r>
  </si>
  <si>
    <r>
      <t xml:space="preserve">Flow sensor cable. Manual </t>
    </r>
    <r>
      <rPr>
        <sz val="11"/>
        <color rgb="FFFF0000"/>
        <rFont val="Calibri"/>
        <family val="2"/>
        <scheme val="minor"/>
      </rPr>
      <t>disinfection</t>
    </r>
    <r>
      <rPr>
        <sz val="11"/>
        <color theme="1"/>
        <rFont val="Calibri"/>
        <family val="2"/>
        <scheme val="minor"/>
      </rPr>
      <t xml:space="preserve"> options: Option C: 5% H2O2, Hydrogen Peroxide (EPA REG. NO.: 335-1) 1. Prepare a 5% H2O2 solution using purified water. Use a clean lint-free cloth dampened with the H2O2 solution 2. Wipe the cable completely. Remove any heavy soiling with additional dampened cloths if necessary. NOTE: The surface treated must remain visibly moist for five minutes. Use more dampened cloths if necessary, to keep the surface moist for five minutes. 3. Wipe the cable with a clean lint-free cloth dampened with purified water for one minute. 4. Allow to dry in the air</t>
    </r>
  </si>
  <si>
    <r>
      <t xml:space="preserve">WARNING: Conduct </t>
    </r>
    <r>
      <rPr>
        <sz val="11"/>
        <color rgb="FFFF0000"/>
        <rFont val="Calibri"/>
        <family val="2"/>
        <scheme val="minor"/>
      </rPr>
      <t>hygienic</t>
    </r>
    <r>
      <rPr>
        <sz val="11"/>
        <color theme="1"/>
        <rFont val="Calibri"/>
        <family val="2"/>
        <scheme val="minor"/>
      </rPr>
      <t xml:space="preserve"> preparation of flow sensor prior to each use.</t>
    </r>
  </si>
  <si>
    <r>
      <rPr>
        <sz val="11"/>
        <color rgb="FFFF0000"/>
        <rFont val="Calibri"/>
        <family val="2"/>
        <scheme val="minor"/>
      </rPr>
      <t>Flow sensor</t>
    </r>
    <r>
      <rPr>
        <sz val="11"/>
        <color theme="1"/>
        <rFont val="Calibri"/>
        <family val="2"/>
        <scheme val="minor"/>
      </rPr>
      <t>: NOTE: Prior to sterilization, ensure that the flow sensor has been</t>
    </r>
    <r>
      <rPr>
        <sz val="11"/>
        <color rgb="FFFF0000"/>
        <rFont val="Calibri"/>
        <family val="2"/>
        <scheme val="minor"/>
      </rPr>
      <t xml:space="preserve"> replaced </t>
    </r>
    <r>
      <rPr>
        <sz val="11"/>
        <color theme="1"/>
        <rFont val="Calibri"/>
        <family val="2"/>
        <scheme val="minor"/>
      </rPr>
      <t>during the 12 month maintenance or after 30 Sterilization cycles, whichever comes first.</t>
    </r>
  </si>
  <si>
    <r>
      <t xml:space="preserve">Preparation for sterilization by </t>
    </r>
    <r>
      <rPr>
        <sz val="11"/>
        <color rgb="FFFF0000"/>
        <rFont val="Calibri"/>
        <family val="2"/>
        <scheme val="minor"/>
      </rPr>
      <t>automated cleaning</t>
    </r>
    <r>
      <rPr>
        <sz val="11"/>
        <color theme="1"/>
        <rFont val="Calibri"/>
        <family val="2"/>
        <scheme val="minor"/>
      </rPr>
      <t>: 0. Remove the flow sensor from the flow sensor cable. 1. Rinse under running cold tap water (&lt;35°C / 95°F) to remove excess soil. 2. Prepare a detergent bath using Neodisher Mediclean Forte solution at the manufacturer’s recommendation of 10 mL per Liter using utility (tap) water 20°C / 68°F - 30°C / 86°F. 3. Transfer the flow sensor on to the 4-Level manifold rack accessory (or other appropriate rack system) contained inside the washer for processing. 4. Select the appropriate cycle as listed below: 5. After the drying process package immediately for sterilization in packaging suitable for vapor sterilization. Ensure that packaging stays</t>
    </r>
    <r>
      <rPr>
        <sz val="11"/>
        <color rgb="FFFF0000"/>
        <rFont val="Calibri"/>
        <family val="2"/>
        <scheme val="minor"/>
      </rPr>
      <t xml:space="preserve"> dry</t>
    </r>
    <r>
      <rPr>
        <sz val="11"/>
        <color theme="1"/>
        <rFont val="Calibri"/>
        <family val="2"/>
        <scheme val="minor"/>
      </rPr>
      <t xml:space="preserve"> before autoclaving.</t>
    </r>
  </si>
  <si>
    <r>
      <t xml:space="preserve">NOTE: Articles must be individually single </t>
    </r>
    <r>
      <rPr>
        <sz val="11"/>
        <color rgb="FFFF0000"/>
        <rFont val="Calibri"/>
        <family val="2"/>
        <scheme val="minor"/>
      </rPr>
      <t>pouched</t>
    </r>
    <r>
      <rPr>
        <sz val="11"/>
        <color theme="1"/>
        <rFont val="Calibri"/>
        <family val="2"/>
        <scheme val="minor"/>
      </rPr>
      <t xml:space="preserve"> in a qualified pouch ( for example: Cardinal Health self-sealing pouch CAT# 92713). Each of the non-critical devices inscope are thermostable and have been validated for </t>
    </r>
    <r>
      <rPr>
        <sz val="11"/>
        <color rgb="FFFF0000"/>
        <rFont val="Calibri"/>
        <family val="2"/>
        <scheme val="minor"/>
      </rPr>
      <t>steam sterilization</t>
    </r>
    <r>
      <rPr>
        <sz val="11"/>
        <color theme="1"/>
        <rFont val="Calibri"/>
        <family val="2"/>
        <scheme val="minor"/>
      </rPr>
      <t>.</t>
    </r>
  </si>
  <si>
    <r>
      <t xml:space="preserve">Sterilization options for flow sensor: The recommended sterilization method is </t>
    </r>
    <r>
      <rPr>
        <sz val="11"/>
        <color rgb="FFFF0000"/>
        <rFont val="Calibri"/>
        <family val="2"/>
        <scheme val="minor"/>
      </rPr>
      <t>steam sterilization</t>
    </r>
    <r>
      <rPr>
        <sz val="11"/>
        <color theme="1"/>
        <rFont val="Calibri"/>
        <family val="2"/>
        <scheme val="minor"/>
      </rPr>
      <t xml:space="preserve"> by autoclave</t>
    </r>
  </si>
  <si>
    <r>
      <t xml:space="preserve">Sterilization option A for flow sensor. Set the autoclave with the following parameters: 4 preconditioning pulses, </t>
    </r>
    <r>
      <rPr>
        <sz val="11"/>
        <color rgb="FFFF0000"/>
        <rFont val="Calibri"/>
        <family val="2"/>
        <scheme val="minor"/>
      </rPr>
      <t>Steam cycle</t>
    </r>
    <r>
      <rPr>
        <sz val="11"/>
        <color theme="1"/>
        <rFont val="Calibri"/>
        <family val="2"/>
        <scheme val="minor"/>
      </rPr>
      <t xml:space="preserve"> at 134°C / 273°F for 3 minutes, Dry cycle for 30 minutes, Individually single pouch the cassette articles, Autoclave the cassette articles using the cycle parameters</t>
    </r>
  </si>
  <si>
    <r>
      <t xml:space="preserve">Sterilization option B for flow sensor. Set the autoclave with the following parameters, 4 preconditioning pulses, Steam cycle at 134°C / 273°F for </t>
    </r>
    <r>
      <rPr>
        <sz val="11"/>
        <color rgb="FFFF0000"/>
        <rFont val="Calibri"/>
        <family val="2"/>
        <scheme val="minor"/>
      </rPr>
      <t>4 minutes</t>
    </r>
    <r>
      <rPr>
        <sz val="11"/>
        <color theme="1"/>
        <rFont val="Calibri"/>
        <family val="2"/>
        <scheme val="minor"/>
      </rPr>
      <t>, Dry cycle for 30 minutes, Individually single pouch the cassette articles, Autoclave the cassette articles using the cycle parameters in Step 1</t>
    </r>
  </si>
  <si>
    <r>
      <t xml:space="preserve">Sterilization option B for flow sensor. Set the autoclave with the following parameters: 4 preconditioning pulses, Steam cycle at 134°C / 273°F for </t>
    </r>
    <r>
      <rPr>
        <sz val="11"/>
        <color rgb="FFFF0000"/>
        <rFont val="Calibri"/>
        <family val="2"/>
        <scheme val="minor"/>
      </rPr>
      <t>5 minutes</t>
    </r>
    <r>
      <rPr>
        <sz val="11"/>
        <color theme="1"/>
        <rFont val="Calibri"/>
        <family val="2"/>
        <scheme val="minor"/>
      </rPr>
      <t>, Dry cycle for 30 minutes, Individually single pouch the cassette articles, Autoclave the cassette articles using the cycle parameters in Step 1</t>
    </r>
  </si>
  <si>
    <r>
      <rPr>
        <sz val="11"/>
        <color rgb="FFFF0000"/>
        <rFont val="Calibri"/>
        <family val="2"/>
        <scheme val="minor"/>
      </rPr>
      <t>Duration of use</t>
    </r>
    <r>
      <rPr>
        <sz val="11"/>
        <color theme="1"/>
        <rFont val="Calibri"/>
        <family val="2"/>
        <scheme val="minor"/>
      </rPr>
      <t xml:space="preserve">: The flow sensor must be replaced after </t>
    </r>
    <r>
      <rPr>
        <sz val="11"/>
        <color rgb="FFFF0000"/>
        <rFont val="Calibri"/>
        <family val="2"/>
        <scheme val="minor"/>
      </rPr>
      <t>30 sterilization cycles</t>
    </r>
    <r>
      <rPr>
        <sz val="11"/>
        <color theme="1"/>
        <rFont val="Calibri"/>
        <family val="2"/>
        <scheme val="minor"/>
      </rPr>
      <t xml:space="preserve"> and also in case that any
detected </t>
    </r>
    <r>
      <rPr>
        <sz val="11"/>
        <color rgb="FFFF0000"/>
        <rFont val="Calibri"/>
        <family val="2"/>
        <scheme val="minor"/>
      </rPr>
      <t>defect</t>
    </r>
    <r>
      <rPr>
        <sz val="11"/>
        <color theme="1"/>
        <rFont val="Calibri"/>
        <family val="2"/>
        <scheme val="minor"/>
      </rPr>
      <t xml:space="preserve"> is affecting the accessory performance.</t>
    </r>
  </si>
  <si>
    <r>
      <t xml:space="preserve">WARNING: Conduct </t>
    </r>
    <r>
      <rPr>
        <sz val="11"/>
        <color rgb="FFFF0000"/>
        <rFont val="Calibri"/>
        <family val="2"/>
        <scheme val="minor"/>
      </rPr>
      <t xml:space="preserve">hygienic </t>
    </r>
    <r>
      <rPr>
        <sz val="11"/>
        <color theme="1"/>
        <rFont val="Calibri"/>
        <family val="2"/>
        <scheme val="minor"/>
      </rPr>
      <t xml:space="preserve">preparation of </t>
    </r>
    <r>
      <rPr>
        <sz val="11"/>
        <color rgb="FFFF0000"/>
        <rFont val="Calibri"/>
        <family val="2"/>
        <scheme val="minor"/>
      </rPr>
      <t>exhalation membrane</t>
    </r>
    <r>
      <rPr>
        <sz val="11"/>
        <color theme="1"/>
        <rFont val="Calibri"/>
        <family val="2"/>
        <scheme val="minor"/>
      </rPr>
      <t xml:space="preserve"> and exhalation membrane holder prior to each use.</t>
    </r>
  </si>
  <si>
    <r>
      <t xml:space="preserve">Disassembly. Remove the exhalation membrane holder and </t>
    </r>
    <r>
      <rPr>
        <sz val="11"/>
        <color rgb="FFFF0000"/>
        <rFont val="Calibri"/>
        <family val="2"/>
        <scheme val="minor"/>
      </rPr>
      <t>membrane</t>
    </r>
    <r>
      <rPr>
        <sz val="11"/>
        <color theme="1"/>
        <rFont val="Calibri"/>
        <family val="2"/>
        <scheme val="minor"/>
      </rPr>
      <t xml:space="preserve"> from the ventilator: Disassemble the membrane holder from the expiratory limb port by rotating the holder a quarter of turn in counterclockwise direction and then pull it out from the port.</t>
    </r>
  </si>
  <si>
    <r>
      <t>NOTE: Containers are recommended to transport used accessories between the NICU and the cleaning/</t>
    </r>
    <r>
      <rPr>
        <sz val="11"/>
        <color rgb="FFFF0000"/>
        <rFont val="Calibri"/>
        <family val="2"/>
        <scheme val="minor"/>
      </rPr>
      <t>sterilization area</t>
    </r>
    <r>
      <rPr>
        <sz val="11"/>
        <color theme="1"/>
        <rFont val="Calibri"/>
        <family val="2"/>
        <scheme val="minor"/>
      </rPr>
      <t>.</t>
    </r>
  </si>
  <si>
    <r>
      <t xml:space="preserve">Before </t>
    </r>
    <r>
      <rPr>
        <sz val="11"/>
        <color rgb="FFFF0000"/>
        <rFont val="Calibri"/>
        <family val="2"/>
        <scheme val="minor"/>
      </rPr>
      <t xml:space="preserve">cleaning </t>
    </r>
    <r>
      <rPr>
        <sz val="11"/>
        <color theme="1"/>
        <rFont val="Calibri"/>
        <family val="2"/>
        <scheme val="minor"/>
      </rPr>
      <t xml:space="preserve">the membrane holder and the membrane, disassemble the exhalation membrane from the </t>
    </r>
    <r>
      <rPr>
        <sz val="11"/>
        <color rgb="FFFF0000"/>
        <rFont val="Calibri"/>
        <family val="2"/>
        <scheme val="minor"/>
      </rPr>
      <t>membrane holder</t>
    </r>
    <r>
      <rPr>
        <sz val="11"/>
        <color theme="1"/>
        <rFont val="Calibri"/>
        <family val="2"/>
        <scheme val="minor"/>
      </rPr>
      <t xml:space="preserve"> by pulling it out from the second circumference of the exhalation valve membrane.</t>
    </r>
  </si>
  <si>
    <r>
      <t xml:space="preserve">Preparation for sterilization by automated cleaning: </t>
    </r>
    <r>
      <rPr>
        <sz val="11"/>
        <color rgb="FFFF0000"/>
        <rFont val="Calibri"/>
        <family val="2"/>
        <scheme val="minor"/>
      </rPr>
      <t>Rinse</t>
    </r>
    <r>
      <rPr>
        <sz val="11"/>
        <color theme="1"/>
        <rFont val="Calibri"/>
        <family val="2"/>
        <scheme val="minor"/>
      </rPr>
      <t xml:space="preserve"> under running cold tap water (&lt;35°C / 95°F) to remove excess soil.</t>
    </r>
  </si>
  <si>
    <r>
      <t xml:space="preserve">Prepare a </t>
    </r>
    <r>
      <rPr>
        <sz val="11"/>
        <color rgb="FFFF0000"/>
        <rFont val="Calibri"/>
        <family val="2"/>
        <scheme val="minor"/>
      </rPr>
      <t>detergent bath</t>
    </r>
    <r>
      <rPr>
        <sz val="11"/>
        <color theme="1"/>
        <rFont val="Calibri"/>
        <family val="2"/>
        <scheme val="minor"/>
      </rPr>
      <t xml:space="preserve"> using Neodisher Mediclean Forte solution at the manufacturer’s recommendation of 10 mL per Liter using utility (tap) water 20°C / 68°F - 30°C / 86°F.</t>
    </r>
  </si>
  <si>
    <r>
      <t xml:space="preserve">Transfer the cassette items on to the 4-Level manifold rack accessory (or other appropriate rack system) contained inside the </t>
    </r>
    <r>
      <rPr>
        <sz val="11"/>
        <color rgb="FFFF0000"/>
        <rFont val="Calibri"/>
        <family val="2"/>
        <scheme val="minor"/>
      </rPr>
      <t xml:space="preserve">washer </t>
    </r>
    <r>
      <rPr>
        <sz val="11"/>
        <color theme="1"/>
        <rFont val="Calibri"/>
        <family val="2"/>
        <scheme val="minor"/>
      </rPr>
      <t>for processing.</t>
    </r>
  </si>
  <si>
    <r>
      <t xml:space="preserve">Select the appropriate </t>
    </r>
    <r>
      <rPr>
        <sz val="11"/>
        <color rgb="FFFF0000"/>
        <rFont val="Calibri"/>
        <family val="2"/>
        <scheme val="minor"/>
      </rPr>
      <t>cycle</t>
    </r>
    <r>
      <rPr>
        <sz val="11"/>
        <color theme="1"/>
        <rFont val="Calibri"/>
        <family val="2"/>
        <scheme val="minor"/>
      </rPr>
      <t xml:space="preserve"> as listed below: Phase, Recirculation Time (Minutes), Temperature, </t>
    </r>
    <r>
      <rPr>
        <sz val="11"/>
        <color rgb="FFFF0000"/>
        <rFont val="Calibri"/>
        <family val="2"/>
        <scheme val="minor"/>
      </rPr>
      <t>Detergent</t>
    </r>
    <r>
      <rPr>
        <sz val="11"/>
        <color theme="1"/>
        <rFont val="Calibri"/>
        <family val="2"/>
        <scheme val="minor"/>
      </rPr>
      <t xml:space="preserve"> Type and Concentration</t>
    </r>
  </si>
  <si>
    <r>
      <t xml:space="preserve">After the </t>
    </r>
    <r>
      <rPr>
        <sz val="11"/>
        <color rgb="FFFF0000"/>
        <rFont val="Calibri"/>
        <family val="2"/>
        <scheme val="minor"/>
      </rPr>
      <t>drying</t>
    </r>
    <r>
      <rPr>
        <sz val="11"/>
        <color theme="1"/>
        <rFont val="Calibri"/>
        <family val="2"/>
        <scheme val="minor"/>
      </rPr>
      <t xml:space="preserve"> process, </t>
    </r>
    <r>
      <rPr>
        <sz val="11"/>
        <color rgb="FFFF0000"/>
        <rFont val="Calibri"/>
        <family val="2"/>
        <scheme val="minor"/>
      </rPr>
      <t>package</t>
    </r>
    <r>
      <rPr>
        <sz val="11"/>
        <color theme="1"/>
        <rFont val="Calibri"/>
        <family val="2"/>
        <scheme val="minor"/>
      </rPr>
      <t xml:space="preserve"> immediately for sterilization in packaging suitable for </t>
    </r>
    <r>
      <rPr>
        <sz val="11"/>
        <color rgb="FFFF0000"/>
        <rFont val="Calibri"/>
        <family val="2"/>
        <scheme val="minor"/>
      </rPr>
      <t>vapor sterilization</t>
    </r>
    <r>
      <rPr>
        <sz val="11"/>
        <color theme="1"/>
        <rFont val="Calibri"/>
        <family val="2"/>
        <scheme val="minor"/>
      </rPr>
      <t xml:space="preserve">. Ensure that packaging stays dry </t>
    </r>
    <r>
      <rPr>
        <sz val="11"/>
        <color rgb="FFFF0000"/>
        <rFont val="Calibri"/>
        <family val="2"/>
        <scheme val="minor"/>
      </rPr>
      <t>before autoclaving</t>
    </r>
    <r>
      <rPr>
        <sz val="11"/>
        <color theme="1"/>
        <rFont val="Calibri"/>
        <family val="2"/>
        <scheme val="minor"/>
      </rPr>
      <t>.</t>
    </r>
  </si>
  <si>
    <r>
      <t xml:space="preserve">NOTE: Articles must be individually </t>
    </r>
    <r>
      <rPr>
        <sz val="11"/>
        <color rgb="FFFF0000"/>
        <rFont val="Calibri"/>
        <family val="2"/>
        <scheme val="minor"/>
      </rPr>
      <t>single pouched</t>
    </r>
    <r>
      <rPr>
        <sz val="11"/>
        <color theme="1"/>
        <rFont val="Calibri"/>
        <family val="2"/>
        <scheme val="minor"/>
      </rPr>
      <t xml:space="preserve"> in a qualified pouch ( for example: Cardinal Health self-sealing pouch CAT# 92713). Each of the non-critical devices inscope are thermostable and have been validated for steam sterilization.</t>
    </r>
  </si>
  <si>
    <t>Sterilization / cleaning / disinfection
exhalation membrane</t>
  </si>
  <si>
    <t>Sterilization / cleaning / disinfection
Flow sensor cable</t>
  </si>
  <si>
    <t>Sterilization / cleaning / disinfection
Ventilator</t>
  </si>
  <si>
    <r>
      <t xml:space="preserve">Sterilization options. The recommended sterilization method is steam sterilization by </t>
    </r>
    <r>
      <rPr>
        <sz val="11"/>
        <color rgb="FFFF0000"/>
        <rFont val="Calibri"/>
        <family val="2"/>
        <scheme val="minor"/>
      </rPr>
      <t>autoclave</t>
    </r>
    <r>
      <rPr>
        <sz val="11"/>
        <color theme="1"/>
        <rFont val="Calibri"/>
        <family val="2"/>
        <scheme val="minor"/>
      </rPr>
      <t>. The following validated cycles are suitable for sterilization:</t>
    </r>
  </si>
  <si>
    <r>
      <t xml:space="preserve">Option A: 1. Set the autoclave with the following parameters, 1.1. 4 preconditioning pulses, 1.2. Steam cycle at 134°C / 273°F for 3 minutes, 1.3. </t>
    </r>
    <r>
      <rPr>
        <sz val="11"/>
        <color rgb="FFFF0000"/>
        <rFont val="Calibri"/>
        <family val="2"/>
        <scheme val="minor"/>
      </rPr>
      <t>Dry</t>
    </r>
    <r>
      <rPr>
        <sz val="11"/>
        <color theme="1"/>
        <rFont val="Calibri"/>
        <family val="2"/>
        <scheme val="minor"/>
      </rPr>
      <t xml:space="preserve"> cycle for 30 minutes 2. Individually single pouch the exhalation membrane and membrane holder separately. 3. Autoclave the exhalation membrane and membrane holder using the cycle parameters in Step 1 above.</t>
    </r>
  </si>
  <si>
    <r>
      <t xml:space="preserve">Option B: 1. Set the autoclave with the following parameters 1.1. 4 preconditioning pulses 1.2. Steam cycle at 134°C / 273°F for 4 minutes 1.3. Dry cycle for </t>
    </r>
    <r>
      <rPr>
        <sz val="11"/>
        <color rgb="FFFF0000"/>
        <rFont val="Calibri"/>
        <family val="2"/>
        <scheme val="minor"/>
      </rPr>
      <t>30 minutes</t>
    </r>
    <r>
      <rPr>
        <sz val="11"/>
        <color theme="1"/>
        <rFont val="Calibri"/>
        <family val="2"/>
        <scheme val="minor"/>
      </rPr>
      <t xml:space="preserve"> 2. Individually single pouch the exhalation membrane and membrane holder separately. 3. Autoclave the exhalation membrane and membrane holder using the cycle parameters in Step 1 above.</t>
    </r>
  </si>
  <si>
    <r>
      <t>Option C: 1. Set the autoclave with the following parameters: 1.1. 4 preconditioning pulses 1.2. Steam cycle at 134°C / 273°F for</t>
    </r>
    <r>
      <rPr>
        <sz val="11"/>
        <color rgb="FFFF0000"/>
        <rFont val="Calibri"/>
        <family val="2"/>
        <scheme val="minor"/>
      </rPr>
      <t xml:space="preserve"> 5 minute</t>
    </r>
    <r>
      <rPr>
        <sz val="11"/>
        <color theme="1"/>
        <rFont val="Calibri"/>
        <family val="2"/>
        <scheme val="minor"/>
      </rPr>
      <t>s 1.3. Dry cycle for 30 minutes 2. Individually single pouch the exhalation membrane and membrane holder separately. 3. Autoclave the exhalation membrane and membrane holder using the cycle parameters in Step 1 above.</t>
    </r>
  </si>
  <si>
    <r>
      <t xml:space="preserve">Duration of use: The exhalation membrane and membrane holder must be replaced after </t>
    </r>
    <r>
      <rPr>
        <sz val="11"/>
        <color rgb="FFFF0000"/>
        <rFont val="Calibri"/>
        <family val="2"/>
        <scheme val="minor"/>
      </rPr>
      <t>30 sterilization</t>
    </r>
    <r>
      <rPr>
        <sz val="11"/>
        <color theme="1"/>
        <rFont val="Calibri"/>
        <family val="2"/>
        <scheme val="minor"/>
      </rPr>
      <t xml:space="preserve"> cycles and in case of any detected defect that is affecting the accessory performance.</t>
    </r>
  </si>
  <si>
    <r>
      <t xml:space="preserve">Use of </t>
    </r>
    <r>
      <rPr>
        <sz val="11"/>
        <color rgb="FFFF0000"/>
        <rFont val="Calibri"/>
        <family val="2"/>
        <scheme val="minor"/>
      </rPr>
      <t>cleaning solutions</t>
    </r>
    <r>
      <rPr>
        <sz val="11"/>
        <color theme="1"/>
        <rFont val="Calibri"/>
        <family val="2"/>
        <scheme val="minor"/>
      </rPr>
      <t xml:space="preserve"> other than recommended in section 14 or use of nebulizing drugs may reduce the duration of use.</t>
    </r>
  </si>
  <si>
    <t>Volume Guarantee (VG)</t>
  </si>
  <si>
    <r>
      <t xml:space="preserve">Mechanical Ventilation is required to manage Neonates with severe respiratory failure. Pressure-limited Ventilation (PLV), delivering an operator set Peak Inspiratory Pressure (PIP), has traditionally been used to control the arterial Carbon dioxide (PaCO2). However the </t>
    </r>
    <r>
      <rPr>
        <sz val="11"/>
        <color rgb="FFFF0000"/>
        <rFont val="Calibri"/>
        <family val="2"/>
        <scheme val="minor"/>
      </rPr>
      <t>Tidal Volume (VT) may fluctuate</t>
    </r>
    <r>
      <rPr>
        <sz val="11"/>
        <color theme="1"/>
        <rFont val="Calibri"/>
        <family val="2"/>
        <scheme val="minor"/>
      </rPr>
      <t xml:space="preserve"> due to the patient's breathing effort, changes in lung mechanics and variable Endotracheal Tube (ETT) Leak.</t>
    </r>
  </si>
  <si>
    <r>
      <t xml:space="preserve">For some patients, a strategy of targeting an operator set </t>
    </r>
    <r>
      <rPr>
        <sz val="11"/>
        <color rgb="FFFF0000"/>
        <rFont val="Calibri"/>
        <family val="2"/>
        <scheme val="minor"/>
      </rPr>
      <t>exhaled</t>
    </r>
    <r>
      <rPr>
        <sz val="11"/>
        <color theme="1"/>
        <rFont val="Calibri"/>
        <family val="2"/>
        <scheme val="minor"/>
      </rPr>
      <t xml:space="preserve"> tidal volume (VT</t>
    </r>
    <r>
      <rPr>
        <sz val="11"/>
        <color rgb="FFFF0000"/>
        <rFont val="Calibri"/>
        <family val="2"/>
        <scheme val="minor"/>
      </rPr>
      <t>e</t>
    </r>
    <r>
      <rPr>
        <sz val="11"/>
        <color theme="1"/>
        <rFont val="Calibri"/>
        <family val="2"/>
        <scheme val="minor"/>
      </rPr>
      <t xml:space="preserve">) while maintaining pressure within a prescribed range can maintain </t>
    </r>
    <r>
      <rPr>
        <sz val="11"/>
        <color rgb="FFFF0000"/>
        <rFont val="Calibri"/>
        <family val="2"/>
        <scheme val="minor"/>
      </rPr>
      <t>consistent delivered tidal volume</t>
    </r>
    <r>
      <rPr>
        <sz val="11"/>
        <color theme="1"/>
        <rFont val="Calibri"/>
        <family val="2"/>
        <scheme val="minor"/>
      </rPr>
      <t>.</t>
    </r>
  </si>
  <si>
    <r>
      <t>Strategy for targeting expired VTe can reduce variability from ETT Leaks unless they are very large. In case of an improvement of l</t>
    </r>
    <r>
      <rPr>
        <sz val="11"/>
        <color rgb="FFFF0000"/>
        <rFont val="Calibri"/>
        <family val="2"/>
        <scheme val="minor"/>
      </rPr>
      <t>ung compliance</t>
    </r>
    <r>
      <rPr>
        <sz val="11"/>
        <color theme="1"/>
        <rFont val="Calibri"/>
        <family val="2"/>
        <scheme val="minor"/>
      </rPr>
      <t>, the inspiratory pressure is automatically reduced.</t>
    </r>
  </si>
  <si>
    <r>
      <t xml:space="preserve">The fabian series of neonatal/pediatric microprocessor-controlled ventilators allow </t>
    </r>
    <r>
      <rPr>
        <sz val="11"/>
        <color rgb="FFFF0000"/>
        <rFont val="Calibri"/>
        <family val="2"/>
        <scheme val="minor"/>
      </rPr>
      <t>volume targeted ventilation</t>
    </r>
    <r>
      <rPr>
        <sz val="11"/>
        <color theme="1"/>
        <rFont val="Calibri"/>
        <family val="2"/>
        <scheme val="minor"/>
      </rPr>
      <t xml:space="preserve"> (VTv). Tidal volume measurements are done with the flow sensor placed at the patient circuit wye piece. The flow sensor measures inspired, expired VT, and ETT Leak percentage.</t>
    </r>
  </si>
  <si>
    <r>
      <t>Volume Guarantee (VG) Ventilation on fabian is a VTv-mode which</t>
    </r>
    <r>
      <rPr>
        <sz val="11"/>
        <color rgb="FFFF0000"/>
        <rFont val="Calibri"/>
        <family val="2"/>
        <scheme val="minor"/>
      </rPr>
      <t xml:space="preserve"> targets</t>
    </r>
    <r>
      <rPr>
        <sz val="11"/>
        <color theme="1"/>
        <rFont val="Calibri"/>
        <family val="2"/>
        <scheme val="minor"/>
      </rPr>
      <t xml:space="preserve"> the operator’s set VTe.</t>
    </r>
  </si>
  <si>
    <t>VG: Conventional ventilation</t>
  </si>
  <si>
    <r>
      <t xml:space="preserve">There are three key operator settable parameters related to VG operation: 1. Vguarant: Targeted/guaranteed patient's </t>
    </r>
    <r>
      <rPr>
        <sz val="11"/>
        <color rgb="FFFF0000"/>
        <rFont val="Calibri"/>
        <family val="2"/>
        <scheme val="minor"/>
      </rPr>
      <t>expired volume</t>
    </r>
    <r>
      <rPr>
        <sz val="11"/>
        <color theme="1"/>
        <rFont val="Calibri"/>
        <family val="2"/>
        <scheme val="minor"/>
      </rPr>
      <t xml:space="preserve"> (VTe). 2. Pinsp: Initial i</t>
    </r>
    <r>
      <rPr>
        <sz val="11"/>
        <color rgb="FFFF0000"/>
        <rFont val="Calibri"/>
        <family val="2"/>
        <scheme val="minor"/>
      </rPr>
      <t>nspiratory pressure</t>
    </r>
    <r>
      <rPr>
        <sz val="11"/>
        <color theme="1"/>
        <rFont val="Calibri"/>
        <family val="2"/>
        <scheme val="minor"/>
      </rPr>
      <t xml:space="preserve"> for VG first breath (also known as “test breath”). A test breath is needed to determine the patient’s lung mechanic at a starting target pressure. Targeted inspiratory pressure for the test breath is at the operator set PEEP + 75% of (set Pinsp – set PEEP). 3. Pmax: Maximum inspiratory pressure VG can adjust.</t>
    </r>
  </si>
  <si>
    <r>
      <t xml:space="preserve">The VG function can be enabled once all VG related settings and </t>
    </r>
    <r>
      <rPr>
        <sz val="11"/>
        <color rgb="FFFF0000"/>
        <rFont val="Calibri"/>
        <family val="2"/>
        <scheme val="minor"/>
      </rPr>
      <t>alarm limits</t>
    </r>
    <r>
      <rPr>
        <sz val="11"/>
        <color theme="1"/>
        <rFont val="Calibri"/>
        <family val="2"/>
        <scheme val="minor"/>
      </rPr>
      <t xml:space="preserve"> are appropriately set per the patient’s condition. Pushing the VG ON/OFF push-button (between the “Pmax” and “Vguarant” buttons) enables the VG function.</t>
    </r>
  </si>
  <si>
    <r>
      <t xml:space="preserve">The ventilator delivers a </t>
    </r>
    <r>
      <rPr>
        <sz val="11"/>
        <color rgb="FFFF0000"/>
        <rFont val="Calibri"/>
        <family val="2"/>
        <scheme val="minor"/>
      </rPr>
      <t>test breath</t>
    </r>
    <r>
      <rPr>
        <sz val="11"/>
        <color theme="1"/>
        <rFont val="Calibri"/>
        <family val="2"/>
        <scheme val="minor"/>
      </rPr>
      <t xml:space="preserve"> after VG function is enabled. It will then automatically increase or decrease the inspiratory pressure for each subsequent breath so that the measured VTe reaches the set Vguarant. The maximum </t>
    </r>
    <r>
      <rPr>
        <sz val="11"/>
        <color rgb="FFFF0000"/>
        <rFont val="Calibri"/>
        <family val="2"/>
        <scheme val="minor"/>
      </rPr>
      <t>targeted inspirator</t>
    </r>
    <r>
      <rPr>
        <sz val="11"/>
        <color theme="1"/>
        <rFont val="Calibri"/>
        <family val="2"/>
        <scheme val="minor"/>
      </rPr>
      <t>y pressure change between two consecutive breaths of the same triggering category (i.e. time-triggered or patienttriggered) is limited to no more than 3 mbar. PSV breaths are not volume guaranteed.</t>
    </r>
  </si>
  <si>
    <r>
      <t xml:space="preserve">The ventilator will </t>
    </r>
    <r>
      <rPr>
        <sz val="11"/>
        <color rgb="FFFF0000"/>
        <rFont val="Calibri"/>
        <family val="2"/>
        <scheme val="minor"/>
      </rPr>
      <t>activate</t>
    </r>
    <r>
      <rPr>
        <sz val="11"/>
        <color theme="1"/>
        <rFont val="Calibri"/>
        <family val="2"/>
        <scheme val="minor"/>
      </rPr>
      <t xml:space="preserve"> the “VTe not reached / check settings” alarm if the set Pmax or set I-Flow is insufficiently high for the measured VTe to reach 94% of the set Vguarant for a predetermined duration (5 consecutive breaths for non-HFO modes; 10 seconds for HFO mode). An upward arrow will be displayed in each of the Pmax and I-Flow setting area. When this happens, increase one or both settings (make sure this is safe for the patient) to allow the ventilator to increase delivered volume and therefore more VTe.</t>
    </r>
  </si>
  <si>
    <r>
      <t xml:space="preserve">The minimum </t>
    </r>
    <r>
      <rPr>
        <sz val="11"/>
        <color rgb="FFFF0000"/>
        <rFont val="Calibri"/>
        <family val="2"/>
        <scheme val="minor"/>
      </rPr>
      <t>pressure difference</t>
    </r>
    <r>
      <rPr>
        <sz val="11"/>
        <color theme="1"/>
        <rFont val="Calibri"/>
        <family val="2"/>
        <scheme val="minor"/>
      </rPr>
      <t xml:space="preserve"> between PEEP and target inspiratory pressure is 2 mbar.</t>
    </r>
  </si>
  <si>
    <r>
      <t xml:space="preserve">If the flow sensor measurements become unavailable, the VG function will be </t>
    </r>
    <r>
      <rPr>
        <sz val="11"/>
        <color rgb="FFFF0000"/>
        <rFont val="Calibri"/>
        <family val="2"/>
        <scheme val="minor"/>
      </rPr>
      <t>disabled</t>
    </r>
    <r>
      <rPr>
        <sz val="11"/>
        <color theme="1"/>
        <rFont val="Calibri"/>
        <family val="2"/>
        <scheme val="minor"/>
      </rPr>
      <t xml:space="preserve"> and the pre-set Pinsp is used for ventilation. </t>
    </r>
    <r>
      <rPr>
        <sz val="11"/>
        <color rgb="FFFF0000"/>
        <rFont val="Calibri"/>
        <family val="2"/>
        <scheme val="minor"/>
      </rPr>
      <t>VG function</t>
    </r>
    <r>
      <rPr>
        <sz val="11"/>
        <color theme="1"/>
        <rFont val="Calibri"/>
        <family val="2"/>
        <scheme val="minor"/>
      </rPr>
      <t xml:space="preserve"> will restart once flow sensor measurements become available again.</t>
    </r>
  </si>
  <si>
    <r>
      <t xml:space="preserve">The following procedure describes the </t>
    </r>
    <r>
      <rPr>
        <sz val="11"/>
        <color rgb="FFFF0000"/>
        <rFont val="Calibri"/>
        <family val="2"/>
        <scheme val="minor"/>
      </rPr>
      <t>use of VG</t>
    </r>
    <r>
      <rPr>
        <sz val="11"/>
        <color theme="1"/>
        <rFont val="Calibri"/>
        <family val="2"/>
        <scheme val="minor"/>
      </rPr>
      <t xml:space="preserve"> in SIPPV mode. The same procedure can be followed in the other conventional ventilation modes such as IPPV, SIPPV, SIMV+PSV and PSV where VG function is available.</t>
    </r>
  </si>
  <si>
    <r>
      <t xml:space="preserve">If the “Check ETT tube” alarm is activated, the VG function will be </t>
    </r>
    <r>
      <rPr>
        <sz val="11"/>
        <color rgb="FFFF0000"/>
        <rFont val="Calibri"/>
        <family val="2"/>
        <scheme val="minor"/>
      </rPr>
      <t>disabled</t>
    </r>
    <r>
      <rPr>
        <sz val="11"/>
        <color theme="1"/>
        <rFont val="Calibri"/>
        <family val="2"/>
        <scheme val="minor"/>
      </rPr>
      <t xml:space="preserve"> and the pre-set Pinsp is used for ventilation. VG function will </t>
    </r>
    <r>
      <rPr>
        <sz val="11"/>
        <color rgb="FFFF0000"/>
        <rFont val="Calibri"/>
        <family val="2"/>
        <scheme val="minor"/>
      </rPr>
      <t>restart</t>
    </r>
    <r>
      <rPr>
        <sz val="11"/>
        <color theme="1"/>
        <rFont val="Calibri"/>
        <family val="2"/>
        <scheme val="minor"/>
      </rPr>
      <t xml:space="preserve"> once the alarm is removed.</t>
    </r>
  </si>
  <si>
    <r>
      <t>Step 1: Setup Ventilator in SIPPV mode with</t>
    </r>
    <r>
      <rPr>
        <sz val="11"/>
        <color rgb="FFFF0000"/>
        <rFont val="Calibri"/>
        <family val="2"/>
        <scheme val="minor"/>
      </rPr>
      <t xml:space="preserve"> VG disabled</t>
    </r>
    <r>
      <rPr>
        <sz val="11"/>
        <color theme="1"/>
        <rFont val="Calibri"/>
        <family val="2"/>
        <scheme val="minor"/>
      </rPr>
      <t xml:space="preserve"> and start ventilation. Initial parameter settings:</t>
    </r>
  </si>
  <si>
    <r>
      <t xml:space="preserve">NOTE: The </t>
    </r>
    <r>
      <rPr>
        <sz val="11"/>
        <color rgb="FFFF0000"/>
        <rFont val="Calibri"/>
        <family val="2"/>
        <scheme val="minor"/>
      </rPr>
      <t>suggested parameters</t>
    </r>
    <r>
      <rPr>
        <sz val="11"/>
        <color theme="1"/>
        <rFont val="Calibri"/>
        <family val="2"/>
        <scheme val="minor"/>
      </rPr>
      <t xml:space="preserve"> and alarm settings are for explanation purposes. These must be carefully examined and appropriately set for each patient.</t>
    </r>
  </si>
  <si>
    <r>
      <t xml:space="preserve">Step 3: </t>
    </r>
    <r>
      <rPr>
        <sz val="11"/>
        <color rgb="FFFF0000"/>
        <rFont val="Calibri"/>
        <family val="2"/>
        <scheme val="minor"/>
      </rPr>
      <t>Adjust</t>
    </r>
    <r>
      <rPr>
        <sz val="11"/>
        <color theme="1"/>
        <rFont val="Calibri"/>
        <family val="2"/>
        <scheme val="minor"/>
      </rPr>
      <t xml:space="preserve"> the “Pinsp” setting until the measured VTe (on the right side of the display) reaches the
set Vguarant.</t>
    </r>
  </si>
  <si>
    <r>
      <t>Step 2:</t>
    </r>
    <r>
      <rPr>
        <sz val="11"/>
        <color rgb="FFFF0000"/>
        <rFont val="Calibri"/>
        <family val="2"/>
        <scheme val="minor"/>
      </rPr>
      <t>Select</t>
    </r>
    <r>
      <rPr>
        <sz val="11"/>
        <color theme="1"/>
        <rFont val="Calibri"/>
        <family val="2"/>
        <scheme val="minor"/>
      </rPr>
      <t xml:space="preserve"> the appropriate VTe to be guaranteed by setting Vguarant to a target volume. A typical infant tidal volume target is 4 to 6mL/kg.</t>
    </r>
  </si>
  <si>
    <r>
      <t xml:space="preserve">IMPORTANT: To ensure the VG function works appropriately, a small plateau </t>
    </r>
    <r>
      <rPr>
        <sz val="11"/>
        <color rgb="FFFF0000"/>
        <rFont val="Calibri"/>
        <family val="2"/>
        <scheme val="minor"/>
      </rPr>
      <t>pressure</t>
    </r>
    <r>
      <rPr>
        <sz val="11"/>
        <color theme="1"/>
        <rFont val="Calibri"/>
        <family val="2"/>
        <scheme val="minor"/>
      </rPr>
      <t xml:space="preserve"> in the Pressure wave needs to be present. Plateau pressure means the patient lung pressure and the circuit pressure reached the equilibrium state and are stabilized. Sufficient I-Time and I-Flow are required for the inspiratory pressure to rise to the selected Pinsp and form a small plateau pressure, DO NOT set the inspiratory time to a value too short to allow the plateau pressure to be reached.</t>
    </r>
  </si>
  <si>
    <r>
      <t xml:space="preserve">Step 4: Set in the Pmax area, the </t>
    </r>
    <r>
      <rPr>
        <sz val="11"/>
        <color rgb="FFFF0000"/>
        <rFont val="Calibri"/>
        <family val="2"/>
        <scheme val="minor"/>
      </rPr>
      <t xml:space="preserve">maximal pressure value </t>
    </r>
    <r>
      <rPr>
        <sz val="11"/>
        <color theme="1"/>
        <rFont val="Calibri"/>
        <family val="2"/>
        <scheme val="minor"/>
      </rPr>
      <t>to which the VG function can regulate. Pmax should be set somewhere between Pinsp setting and High PIP alarm setting.</t>
    </r>
  </si>
  <si>
    <r>
      <t xml:space="preserve">NOTE: To avoid unintentional breath abortions by reaching / exceeding High PIP, make sure that the High </t>
    </r>
    <r>
      <rPr>
        <sz val="11"/>
        <color rgb="FFFF0000"/>
        <rFont val="Calibri"/>
        <family val="2"/>
        <scheme val="minor"/>
      </rPr>
      <t>PIP alarm</t>
    </r>
    <r>
      <rPr>
        <sz val="11"/>
        <color theme="1"/>
        <rFont val="Calibri"/>
        <family val="2"/>
        <scheme val="minor"/>
      </rPr>
      <t xml:space="preserve"> is set to at least +2mbar above Pmax</t>
    </r>
  </si>
  <si>
    <r>
      <rPr>
        <sz val="11"/>
        <color rgb="FFFF0000"/>
        <rFont val="Calibri"/>
        <family val="2"/>
        <scheme val="minor"/>
      </rPr>
      <t>Triggered</t>
    </r>
    <r>
      <rPr>
        <sz val="11"/>
        <color theme="1"/>
        <rFont val="Calibri"/>
        <family val="2"/>
        <scheme val="minor"/>
      </rPr>
      <t xml:space="preserve"> and non-triggered breaths are independently supported based on lung compliance. Normally, a triggered breath has a lower Pinsp than a non-triggered one due to the effort provided by the patient.</t>
    </r>
  </si>
  <si>
    <r>
      <t xml:space="preserve">Step 5: VG can now be </t>
    </r>
    <r>
      <rPr>
        <sz val="11"/>
        <color rgb="FFFF0000"/>
        <rFont val="Calibri"/>
        <family val="2"/>
        <scheme val="minor"/>
      </rPr>
      <t xml:space="preserve">activated </t>
    </r>
    <r>
      <rPr>
        <sz val="11"/>
        <color theme="1"/>
        <rFont val="Calibri"/>
        <family val="2"/>
        <scheme val="minor"/>
      </rPr>
      <t>by selecting the ON/OFF button. When VG function is enabled, this button will turn Green. A Red line will appear in the Pressure Wave diagram to mark the Pmax.</t>
    </r>
  </si>
  <si>
    <r>
      <t xml:space="preserve">NOTE: If the </t>
    </r>
    <r>
      <rPr>
        <sz val="11"/>
        <color rgb="FFFF0000"/>
        <rFont val="Calibri"/>
        <family val="2"/>
        <scheme val="minor"/>
      </rPr>
      <t>Targeted Volume</t>
    </r>
    <r>
      <rPr>
        <sz val="11"/>
        <color theme="1"/>
        <rFont val="Calibri"/>
        <family val="2"/>
        <scheme val="minor"/>
      </rPr>
      <t xml:space="preserve"> cannot be reached with the set Pmax, “VTe not reached / check settings” alarm will appear. An upward pointing arrow will appear in the “Pmax” and the “I-Flow” parameter fields to indicate the maximum pressure has been reached. Increase the Pmax or I-Flow if necessary.</t>
    </r>
  </si>
  <si>
    <r>
      <t xml:space="preserve">If Volume Guarantee is added to PSV, the Ventilator automatically is adjusting the PPSV level necessary to maintain the preset Target Volume. In case of an Apnea, the Ventilator will start cycling at a preset rate and PBackup. As soon as spontaneous activity restarts, the </t>
    </r>
    <r>
      <rPr>
        <sz val="11"/>
        <color rgb="FFFF0000"/>
        <rFont val="Calibri"/>
        <family val="2"/>
        <scheme val="minor"/>
      </rPr>
      <t>backup stops</t>
    </r>
    <r>
      <rPr>
        <sz val="11"/>
        <color theme="1"/>
        <rFont val="Calibri"/>
        <family val="2"/>
        <scheme val="minor"/>
      </rPr>
      <t>.</t>
    </r>
  </si>
  <si>
    <r>
      <t>The</t>
    </r>
    <r>
      <rPr>
        <sz val="11"/>
        <color rgb="FFFF0000"/>
        <rFont val="Calibri"/>
        <family val="2"/>
        <scheme val="minor"/>
      </rPr>
      <t xml:space="preserve"> minimum pressure </t>
    </r>
    <r>
      <rPr>
        <sz val="11"/>
        <color theme="1"/>
        <rFont val="Calibri"/>
        <family val="2"/>
        <scheme val="minor"/>
      </rPr>
      <t>difference between PEEP and PPSV is always 2 mbar and PPSV is limited not to exceed the set Pinsp.</t>
    </r>
  </si>
  <si>
    <t>PSV breaths and Apnea backup breaths are Volume Targeted Breaths in this mode.</t>
  </si>
  <si>
    <t>The delay to start backup Ventilation is set with the Apnea time in Alarm Limit screen. If Apnea is set to OFF, backup starts after E-time.</t>
  </si>
  <si>
    <t>In PSV+VG mode, the patient controls the onset of Inspiration as well as the end of Inspiration, offering a total synchrony with patients breathing pattern.</t>
  </si>
  <si>
    <t>If patient lung compliance is improving, the Ventilator automatically is using the Lowest Pressure, necessary to maintain the Preset Target Volume.</t>
  </si>
  <si>
    <t>In case of a Respiratory fatigue and a ceasing Inspiratory effort, the ventilator automatically provides an Apnea Backup Ventilation with the preset parameters for I-time, Frequency and Pbackup.</t>
  </si>
  <si>
    <t>The delay for the onset of the Apnea Backup Ventilation is set in the Alarm screen, by setting the Apnea Delay Time. If Apnea Backup Ventilation is set to OFF, the ventilator starts Apnea Backup Ventilation immediately after E-time, otherwise after Preset Apnea Time.</t>
  </si>
  <si>
    <t>Using a delay time will determine the apnea period before backup ventilation begins. The Apnea Backup breaths are Volume Guaranteed breaths.</t>
  </si>
  <si>
    <t>VG operation: HFO ventilation</t>
  </si>
  <si>
    <t>fabian HFO+VG operates in the same principle as conventional ventilation mode with VG except with a different set of parameters and monitor values. The ventilator automatically adjusts oscillating pressure amplitude (peak-to-peak) to achieve the operator set targeted VTe.There are three key operator adjustable parameters related to VG operation: 1. Vguarant: Targeted/guaranteed patient's exhaled tidal volume (VTe). 2. Amp: Initial oscillating pressure amplitude at start of VG. 3. Ampmax: Maximum oscillating pressure amplitude VG can adjust.</t>
  </si>
  <si>
    <r>
      <t xml:space="preserve">The </t>
    </r>
    <r>
      <rPr>
        <sz val="11"/>
        <color rgb="FFFF0000"/>
        <rFont val="Calibri"/>
        <family val="2"/>
        <scheme val="minor"/>
      </rPr>
      <t>VG function</t>
    </r>
    <r>
      <rPr>
        <sz val="11"/>
        <color theme="1"/>
        <rFont val="Calibri"/>
        <family val="2"/>
        <scheme val="minor"/>
      </rPr>
      <t xml:space="preserve"> can be enabled once all VG related settings and alarm limits are appropriate ly
set per the patient’s condition. Pushing the VG ON/OFF push-button (between the “Ampmax”
and “Vguarant” buttons) enables VG function.</t>
    </r>
  </si>
  <si>
    <r>
      <t xml:space="preserve">Once VG is enabled, the ventilator will automatically increase or decrease its </t>
    </r>
    <r>
      <rPr>
        <sz val="11"/>
        <color rgb="FFFF0000"/>
        <rFont val="Calibri"/>
        <family val="2"/>
        <scheme val="minor"/>
      </rPr>
      <t>oscillating pressure</t>
    </r>
    <r>
      <rPr>
        <sz val="11"/>
        <color theme="1"/>
        <rFont val="Calibri"/>
        <family val="2"/>
        <scheme val="minor"/>
      </rPr>
      <t xml:space="preserve"> amplitude so that the measured VTe reaches the set Vguarant.</t>
    </r>
  </si>
  <si>
    <t>The ventilator will activate the “VTe not reached / check settings” alarm if the set “Ampmax” is insufficiently high for the measured VTe to reach 94% of the set Vguarant for 10 seconds. An upward arrow will be displayed in the “Ampmax” setting area. When this happens, increase “Ampmax” (make sure this is safe for the patient) to allow the ventilator to increase delivered volume and therefore more VTe.</t>
  </si>
  <si>
    <t>If the flow sensor measurements become unavailable, the VG function will be disabled, and the pre-set “Amp” is used for ventilation. VG function will restart once flow sensor measurements become available again.</t>
  </si>
  <si>
    <t>If the “Check ETT tube” alarm is activated, the VG function will be disabled, and the pre-set “Amp” is used for ventilation. VG function will restart once the alarm is removed.</t>
  </si>
  <si>
    <t>Follow similar concept described in section 16.2: How to start the VG function for conventional ventilation to setup HFO+VG. It is important to note ventilation parameter and alarm settings for HFO are considered instead of for conventional ventilation.</t>
  </si>
  <si>
    <t>suction system</t>
  </si>
  <si>
    <r>
      <rPr>
        <sz val="11"/>
        <color rgb="FFFF0000"/>
        <rFont val="Calibri"/>
        <family val="2"/>
        <scheme val="minor"/>
      </rPr>
      <t xml:space="preserve">Suction </t>
    </r>
    <r>
      <rPr>
        <sz val="11"/>
        <color theme="1"/>
        <rFont val="Calibri"/>
        <family val="2"/>
        <scheme val="minor"/>
      </rPr>
      <t>can be performed in the following Ventilation modes: • CPAP • HFO • IPPV • PSV • SIMV • SIMV+PSV • SIPPV</t>
    </r>
  </si>
  <si>
    <r>
      <t>The</t>
    </r>
    <r>
      <rPr>
        <sz val="11"/>
        <color rgb="FFFF0000"/>
        <rFont val="Calibri"/>
        <family val="2"/>
        <scheme val="minor"/>
      </rPr>
      <t xml:space="preserve"> suction</t>
    </r>
    <r>
      <rPr>
        <sz val="11"/>
        <color theme="1"/>
        <rFont val="Calibri"/>
        <family val="2"/>
        <scheme val="minor"/>
      </rPr>
      <t xml:space="preserve"> catheter system must be </t>
    </r>
    <r>
      <rPr>
        <sz val="11"/>
        <color rgb="FFFF0000"/>
        <rFont val="Calibri"/>
        <family val="2"/>
        <scheme val="minor"/>
      </rPr>
      <t>placed</t>
    </r>
    <r>
      <rPr>
        <sz val="11"/>
        <color theme="1"/>
        <rFont val="Calibri"/>
        <family val="2"/>
        <scheme val="minor"/>
      </rPr>
      <t xml:space="preserve"> between the Flow sensor and the patient. (See the following picture).</t>
    </r>
  </si>
  <si>
    <r>
      <t xml:space="preserve">1. </t>
    </r>
    <r>
      <rPr>
        <sz val="11"/>
        <color rgb="FFFF0000"/>
        <rFont val="Calibri"/>
        <family val="2"/>
        <scheme val="minor"/>
      </rPr>
      <t xml:space="preserve">Tube </t>
    </r>
    <r>
      <rPr>
        <sz val="11"/>
        <color theme="1"/>
        <rFont val="Calibri"/>
        <family val="2"/>
        <scheme val="minor"/>
      </rPr>
      <t>set coming from the fabian +nCPAP evolution. 2. Flow sensor must be placed on the device side of the suction system. 3. Closed Suction System. 4. Patient side.</t>
    </r>
  </si>
  <si>
    <t>warning: Before suctioning, do a preoxygenation of the patient.</t>
  </si>
  <si>
    <r>
      <t>Warning: Choose the right catheter for the suctioning, otherwise, a “V</t>
    </r>
    <r>
      <rPr>
        <sz val="11"/>
        <color rgb="FFFF0000"/>
        <rFont val="Calibri"/>
        <family val="2"/>
        <scheme val="minor"/>
      </rPr>
      <t>acuum too High</t>
    </r>
    <r>
      <rPr>
        <sz val="11"/>
        <color theme="1"/>
        <rFont val="Calibri"/>
        <family val="2"/>
        <scheme val="minor"/>
      </rPr>
      <t>” alarm is possible.</t>
    </r>
  </si>
  <si>
    <t>Silence the alarms before suction (two minutes) for not disturbing the suctioning. After the suction reactivate the alarm again.</t>
  </si>
  <si>
    <t>Technical specifications</t>
  </si>
  <si>
    <t>Ambient conditions: During operation; During transportation; During storage</t>
  </si>
  <si>
    <r>
      <t xml:space="preserve">IMPORTANT: For moving the device between ambient and controlled temperatures, removing the device from storage, and before use; </t>
    </r>
    <r>
      <rPr>
        <sz val="11"/>
        <color rgb="FFFF0000"/>
        <rFont val="Calibri"/>
        <family val="2"/>
        <scheme val="minor"/>
      </rPr>
      <t>acclimate</t>
    </r>
    <r>
      <rPr>
        <sz val="11"/>
        <color theme="1"/>
        <rFont val="Calibri"/>
        <family val="2"/>
        <scheme val="minor"/>
      </rPr>
      <t xml:space="preserve"> the fabian for 12 hours.</t>
    </r>
  </si>
  <si>
    <r>
      <t xml:space="preserve">The minimum and maximum ambient temperatures in the clinical area will not affect the </t>
    </r>
    <r>
      <rPr>
        <sz val="11"/>
        <color rgb="FFFF0000"/>
        <rFont val="Calibri"/>
        <family val="2"/>
        <scheme val="minor"/>
      </rPr>
      <t>accuracy</t>
    </r>
    <r>
      <rPr>
        <sz val="11"/>
        <color theme="1"/>
        <rFont val="Calibri"/>
        <family val="2"/>
        <scheme val="minor"/>
      </rPr>
      <t xml:space="preserve"> of the flow, pressure or oxygen measurement.</t>
    </r>
  </si>
  <si>
    <r>
      <t xml:space="preserve">Monitoring: Acoustic Pressure of Alarm tones. Alarm tone sequence IEC 60601-1-8: High Priority, Medium Priority, Low Priority. A </t>
    </r>
    <r>
      <rPr>
        <sz val="11"/>
        <color rgb="FFFF0000"/>
        <rFont val="Calibri"/>
        <family val="2"/>
        <scheme val="minor"/>
      </rPr>
      <t xml:space="preserve">weighted sound pressure </t>
    </r>
    <r>
      <rPr>
        <sz val="11"/>
        <color theme="1"/>
        <rFont val="Calibri"/>
        <family val="2"/>
        <scheme val="minor"/>
      </rPr>
      <t>level in 1m distance: 46 dB</t>
    </r>
  </si>
  <si>
    <t>Measuring: Airway measurement Range, Breath volume measurement Range, Volume Controlled Breaths, Pressure Controlled Breaths, Inspiratory Oxygen Concentration, Max. Error delivered vs. Set FiO2,  Max. Error delivered vs. Set FiO2, Response Time to change in FiO2, Drift, Tube Leak Range, Dynamic Compliance Range</t>
  </si>
  <si>
    <t>EMC statement</t>
  </si>
  <si>
    <t>Ventilation menu settings: Alarm delay, Automatic O2 calibration, E-flow, Manual breath in HFO, Max. time Manual breath, NIV Leak compensation, NIV Tube set, Ppsv parameter, Ratio of I-time, Termination criteria PSV, Trigger, Unit for Pressure, Use BTB for Vt</t>
  </si>
  <si>
    <r>
      <rPr>
        <sz val="11"/>
        <color rgb="FFFF0000"/>
        <rFont val="Calibri"/>
        <family val="2"/>
        <scheme val="minor"/>
      </rPr>
      <t>Applied parts</t>
    </r>
    <r>
      <rPr>
        <sz val="11"/>
        <color theme="1"/>
        <rFont val="Calibri"/>
        <family val="2"/>
        <scheme val="minor"/>
      </rPr>
      <t xml:space="preserve"> for the device are as follows: • Flow Sensor • Nebulizer • SpO2 Module (type BF) • Tube set (type B)</t>
    </r>
  </si>
  <si>
    <r>
      <rPr>
        <sz val="11"/>
        <color rgb="FFFF0000"/>
        <rFont val="Calibri"/>
        <family val="2"/>
        <scheme val="minor"/>
      </rPr>
      <t>Data storage</t>
    </r>
    <r>
      <rPr>
        <sz val="11"/>
        <color theme="1"/>
        <rFont val="Calibri"/>
        <family val="2"/>
        <scheme val="minor"/>
      </rPr>
      <t>: Alarms, log, trend</t>
    </r>
  </si>
  <si>
    <r>
      <rPr>
        <sz val="11"/>
        <color rgb="FFFF0000"/>
        <rFont val="Calibri"/>
        <family val="2"/>
        <scheme val="minor"/>
      </rPr>
      <t>Ratings</t>
    </r>
    <r>
      <rPr>
        <sz val="11"/>
        <color theme="1"/>
        <rFont val="Calibri"/>
        <family val="2"/>
        <scheme val="minor"/>
      </rPr>
      <t>: Device Fuse, Internal Battery, IP Protection, Oxygen Supply, Power Rating, Power Supply, Pressurized Air Supply, Safety Classification (Applied Parts), Electrical Safety Classification, Sound Pressure</t>
    </r>
  </si>
  <si>
    <r>
      <rPr>
        <sz val="11"/>
        <color rgb="FFFF0000"/>
        <rFont val="Calibri"/>
        <family val="2"/>
        <scheme val="minor"/>
      </rPr>
      <t>Resistance values</t>
    </r>
    <r>
      <rPr>
        <sz val="11"/>
        <color theme="1"/>
        <rFont val="Calibri"/>
        <family val="2"/>
        <scheme val="minor"/>
      </rPr>
      <t>: System Resistance, Inspiratory Resistance, Expiratory Resistance</t>
    </r>
  </si>
  <si>
    <r>
      <t xml:space="preserve">The following internal </t>
    </r>
    <r>
      <rPr>
        <sz val="11"/>
        <color rgb="FFFF0000"/>
        <rFont val="Calibri"/>
        <family val="2"/>
        <scheme val="minor"/>
      </rPr>
      <t>device checks</t>
    </r>
    <r>
      <rPr>
        <sz val="11"/>
        <color theme="1"/>
        <rFont val="Calibri"/>
        <family val="2"/>
        <scheme val="minor"/>
      </rPr>
      <t xml:space="preserve"> are performed on Startup: • COM : Communication between GUI and Conductor PIC. • DIO : Communication between GUI and Digital I/O. • I2C : Communication between GUI to AccuPIC, FRAM and Multiplexer. • PIF : Communication between GUI and Parallel Interface
• Relias : realis Check from the SPI • SPI : Communication between GUI and Monitor PIC. • SPICks : SPI Checksum • Voltage : Voltage Error Check from the SPI</t>
    </r>
  </si>
  <si>
    <r>
      <t xml:space="preserve">The </t>
    </r>
    <r>
      <rPr>
        <sz val="11"/>
        <color rgb="FFFF0000"/>
        <rFont val="Calibri"/>
        <family val="2"/>
        <scheme val="minor"/>
      </rPr>
      <t>Air / Oxygen Blender</t>
    </r>
    <r>
      <rPr>
        <sz val="11"/>
        <color theme="1"/>
        <rFont val="Calibri"/>
        <family val="2"/>
        <scheme val="minor"/>
      </rPr>
      <t xml:space="preserve"> provides a Gas blend with adjustable proportions of Oxygen and Air. Gas from the central gas supply enters the device through the gas input connections.</t>
    </r>
  </si>
  <si>
    <r>
      <rPr>
        <sz val="11"/>
        <color rgb="FFFF0000"/>
        <rFont val="Calibri"/>
        <family val="2"/>
        <scheme val="minor"/>
      </rPr>
      <t>Blending</t>
    </r>
    <r>
      <rPr>
        <sz val="11"/>
        <color theme="1"/>
        <rFont val="Calibri"/>
        <family val="2"/>
        <scheme val="minor"/>
      </rPr>
      <t xml:space="preserve"> of the gases occurs through two proportional valves. The Proportional Valves, which also act as return valves, prevent the return flow of a gas into the supply line of the other gas.</t>
    </r>
  </si>
  <si>
    <r>
      <t xml:space="preserve">An Oxygen </t>
    </r>
    <r>
      <rPr>
        <sz val="11"/>
        <color rgb="FFFF0000"/>
        <rFont val="Calibri"/>
        <family val="2"/>
        <scheme val="minor"/>
      </rPr>
      <t>sensor</t>
    </r>
    <r>
      <rPr>
        <sz val="11"/>
        <color theme="1"/>
        <rFont val="Calibri"/>
        <family val="2"/>
        <scheme val="minor"/>
      </rPr>
      <t xml:space="preserve"> measures the Inspiratory Oxygen Concentration</t>
    </r>
  </si>
  <si>
    <r>
      <t xml:space="preserve">Delivery of ventilation at the patient-connection port within the alarm limits set by the operator; or
the following </t>
    </r>
    <r>
      <rPr>
        <sz val="11"/>
        <color rgb="FFFF0000"/>
        <rFont val="Calibri"/>
        <family val="2"/>
        <scheme val="minor"/>
      </rPr>
      <t xml:space="preserve">alarm conditions </t>
    </r>
    <r>
      <rPr>
        <sz val="11"/>
        <color theme="1"/>
        <rFont val="Calibri"/>
        <family val="2"/>
        <scheme val="minor"/>
      </rPr>
      <t>shall occur as appropriate: • Low battery as internal electrical power source nears depletion • Low and High Minute Volume • Low and High PEEP • Obstruction/Occlusion
• Low and High Air/Oxygen Inlet Pressure • Air/Oxygen Gas Supply Failure or a technical alarm condition shall occur.</t>
    </r>
  </si>
  <si>
    <r>
      <rPr>
        <sz val="11"/>
        <color rgb="FFFF0000"/>
        <rFont val="Calibri"/>
        <family val="2"/>
        <scheme val="minor"/>
      </rPr>
      <t>Measurement accuracy</t>
    </r>
    <r>
      <rPr>
        <sz val="11"/>
        <color theme="1"/>
        <rFont val="Calibri"/>
        <family val="2"/>
        <scheme val="minor"/>
      </rPr>
      <t xml:space="preserve"> of the </t>
    </r>
    <r>
      <rPr>
        <sz val="11"/>
        <color rgb="FFFF0000"/>
        <rFont val="Calibri"/>
        <family val="2"/>
        <scheme val="minor"/>
      </rPr>
      <t>etCO2 RGM</t>
    </r>
    <r>
      <rPr>
        <sz val="11"/>
        <color theme="1"/>
        <rFont val="Calibri"/>
        <family val="2"/>
        <scheme val="minor"/>
      </rPr>
      <t xml:space="preserve"> is maintained within the IFU specification: 0 to 38 mmHg ±2 mmHg 39 to 150 mmHg ±(5% of reading + 8% of (reading – 39 mmHg)); or Low and High CO2 Level alarm conditions shall occur, as appropriate; or a technical alarm condition shall occur.</t>
    </r>
  </si>
  <si>
    <r>
      <rPr>
        <sz val="11"/>
        <color rgb="FFFF0000"/>
        <rFont val="Calibri"/>
        <family val="2"/>
        <scheme val="minor"/>
      </rPr>
      <t xml:space="preserve">Measurement accuracy </t>
    </r>
    <r>
      <rPr>
        <sz val="11"/>
        <color theme="1"/>
        <rFont val="Calibri"/>
        <family val="2"/>
        <scheme val="minor"/>
      </rPr>
      <t xml:space="preserve">of the </t>
    </r>
    <r>
      <rPr>
        <sz val="11"/>
        <color rgb="FFFF0000"/>
        <rFont val="Calibri"/>
        <family val="2"/>
        <scheme val="minor"/>
      </rPr>
      <t>oxygen respiratory</t>
    </r>
    <r>
      <rPr>
        <sz val="11"/>
        <color theme="1"/>
        <rFont val="Calibri"/>
        <family val="2"/>
        <scheme val="minor"/>
      </rPr>
      <t xml:space="preserve"> gas monitor (RGM) is maintained within the IFU
specification, ± (3% absolute); or Low and High Oxygen Level alarm conditions shall occur, as appropriate;
or a technical alarm condition shall occur.</t>
    </r>
  </si>
  <si>
    <r>
      <rPr>
        <sz val="11"/>
        <color rgb="FFFF0000"/>
        <rFont val="Calibri"/>
        <family val="2"/>
        <scheme val="minor"/>
      </rPr>
      <t>Measurement accuracy</t>
    </r>
    <r>
      <rPr>
        <sz val="11"/>
        <color theme="1"/>
        <rFont val="Calibri"/>
        <family val="2"/>
        <scheme val="minor"/>
      </rPr>
      <t xml:space="preserve"> of the </t>
    </r>
    <r>
      <rPr>
        <sz val="11"/>
        <color rgb="FFFF0000"/>
        <rFont val="Calibri"/>
        <family val="2"/>
        <scheme val="minor"/>
      </rPr>
      <t xml:space="preserve">SpO2 </t>
    </r>
    <r>
      <rPr>
        <sz val="11"/>
        <color theme="1"/>
        <rFont val="Calibri"/>
        <family val="2"/>
        <scheme val="minor"/>
      </rPr>
      <t>monitor is maintained within the IFU specification only within
the range 70 to 100%: ± 2% pediatric patients, no motion conditions; ± 3% pediatric patients, motion conditions, and all neonatal patients; or Low and High SpO2 Level alarm conditions shall occur, as appropriate; or a technical alarm condition shall occur.</t>
    </r>
  </si>
  <si>
    <r>
      <rPr>
        <sz val="11"/>
        <color rgb="FFFF0000"/>
        <rFont val="Calibri"/>
        <family val="2"/>
        <scheme val="minor"/>
      </rPr>
      <t>Measurement accuracy</t>
    </r>
    <r>
      <rPr>
        <sz val="11"/>
        <color theme="1"/>
        <rFont val="Calibri"/>
        <family val="2"/>
        <scheme val="minor"/>
      </rPr>
      <t xml:space="preserve"> of the </t>
    </r>
    <r>
      <rPr>
        <sz val="11"/>
        <color rgb="FFFF0000"/>
        <rFont val="Calibri"/>
        <family val="2"/>
        <scheme val="minor"/>
      </rPr>
      <t xml:space="preserve">pulse rate </t>
    </r>
    <r>
      <rPr>
        <sz val="11"/>
        <color theme="1"/>
        <rFont val="Calibri"/>
        <family val="2"/>
        <scheme val="minor"/>
      </rPr>
      <t>from the SpO2 monitor is maintained within the IFU specification within the range 25 to 240 bpm: ± 3 bpm (no motion conditions); or ± 5 bpm (motion conditions); or Low and High Pulse Rate alarm conditions shall occur, as appropriate; or a technical alarm condition shall occur.</t>
    </r>
  </si>
  <si>
    <r>
      <t xml:space="preserve">fabian HFO is a MEDICAL APPLIANCE subject to specific </t>
    </r>
    <r>
      <rPr>
        <sz val="11"/>
        <color rgb="FFFF0000"/>
        <rFont val="Calibri"/>
        <family val="2"/>
        <scheme val="minor"/>
      </rPr>
      <t>precautionary measures</t>
    </r>
    <r>
      <rPr>
        <sz val="11"/>
        <color theme="1"/>
        <rFont val="Calibri"/>
        <family val="2"/>
        <scheme val="minor"/>
      </rPr>
      <t xml:space="preserve"> regarding </t>
    </r>
    <r>
      <rPr>
        <sz val="11"/>
        <color rgb="FFFF0000"/>
        <rFont val="Calibri"/>
        <family val="2"/>
        <scheme val="minor"/>
      </rPr>
      <t>EMC</t>
    </r>
    <r>
      <rPr>
        <sz val="11"/>
        <color theme="1"/>
        <rFont val="Calibri"/>
        <family val="2"/>
        <scheme val="minor"/>
      </rPr>
      <t xml:space="preserve"> and must be </t>
    </r>
    <r>
      <rPr>
        <sz val="11"/>
        <color rgb="FFFF0000"/>
        <rFont val="Calibri"/>
        <family val="2"/>
        <scheme val="minor"/>
      </rPr>
      <t xml:space="preserve">installed </t>
    </r>
    <r>
      <rPr>
        <sz val="11"/>
        <color theme="1"/>
        <rFont val="Calibri"/>
        <family val="2"/>
        <scheme val="minor"/>
      </rPr>
      <t>and started up according to the notices and the instructions in this manual.</t>
    </r>
  </si>
  <si>
    <r>
      <t xml:space="preserve">WARNING: Portable medical </t>
    </r>
    <r>
      <rPr>
        <sz val="11"/>
        <color rgb="FFFF0000"/>
        <rFont val="Calibri"/>
        <family val="2"/>
        <scheme val="minor"/>
      </rPr>
      <t>HF</t>
    </r>
    <r>
      <rPr>
        <sz val="11"/>
        <color theme="1"/>
        <rFont val="Calibri"/>
        <family val="2"/>
        <scheme val="minor"/>
      </rPr>
      <t xml:space="preserve"> communication devices could </t>
    </r>
    <r>
      <rPr>
        <sz val="11"/>
        <color rgb="FFFF0000"/>
        <rFont val="Calibri"/>
        <family val="2"/>
        <scheme val="minor"/>
      </rPr>
      <t>impact</t>
    </r>
    <r>
      <rPr>
        <sz val="11"/>
        <color theme="1"/>
        <rFont val="Calibri"/>
        <family val="2"/>
        <scheme val="minor"/>
      </rPr>
      <t xml:space="preserve"> fabian HFO.</t>
    </r>
  </si>
  <si>
    <r>
      <t xml:space="preserve">WARNING: NEVER use fabian HFO directly </t>
    </r>
    <r>
      <rPr>
        <sz val="11"/>
        <color rgb="FFFF0000"/>
        <rFont val="Calibri"/>
        <family val="2"/>
        <scheme val="minor"/>
      </rPr>
      <t>adjacent</t>
    </r>
    <r>
      <rPr>
        <sz val="11"/>
        <color theme="1"/>
        <rFont val="Calibri"/>
        <family val="2"/>
        <scheme val="minor"/>
      </rPr>
      <t xml:space="preserve"> to, or stack with other apparatuses. If unavoidable, be sure to monitor the equipment for proper operation with this set-up.</t>
    </r>
  </si>
  <si>
    <r>
      <t xml:space="preserve">Using non-manufacturer recommended </t>
    </r>
    <r>
      <rPr>
        <sz val="11"/>
        <color rgb="FFFF0000"/>
        <rFont val="Calibri"/>
        <family val="2"/>
        <scheme val="minor"/>
      </rPr>
      <t>accessories</t>
    </r>
    <r>
      <rPr>
        <sz val="11"/>
        <color theme="1"/>
        <rFont val="Calibri"/>
        <family val="2"/>
        <scheme val="minor"/>
      </rPr>
      <t>, cables or converters with fabian HFO could result in increased electromagnetic interference and reduce the</t>
    </r>
    <r>
      <rPr>
        <sz val="11"/>
        <color rgb="FFFF0000"/>
        <rFont val="Calibri"/>
        <family val="2"/>
        <scheme val="minor"/>
      </rPr>
      <t xml:space="preserve"> immunity</t>
    </r>
    <r>
      <rPr>
        <sz val="11"/>
        <color theme="1"/>
        <rFont val="Calibri"/>
        <family val="2"/>
        <scheme val="minor"/>
      </rPr>
      <t xml:space="preserve"> of fabian HFO.</t>
    </r>
  </si>
  <si>
    <r>
      <t xml:space="preserve">The key performance characteristics of the fabian HFO ventilator are: • fabian HFO must operate within the defined specifications and the medical purpose. Failure to meet these specifications will result in respiration being stopped. • For this reason, a second </t>
    </r>
    <r>
      <rPr>
        <sz val="11"/>
        <color rgb="FFFF0000"/>
        <rFont val="Calibri"/>
        <family val="2"/>
        <scheme val="minor"/>
      </rPr>
      <t>stand-alone ventilation</t>
    </r>
    <r>
      <rPr>
        <sz val="11"/>
        <color theme="1"/>
        <rFont val="Calibri"/>
        <family val="2"/>
        <scheme val="minor"/>
      </rPr>
      <t xml:space="preserve"> unit must always be available (for example: Resuscitation Bag).</t>
    </r>
  </si>
  <si>
    <r>
      <t xml:space="preserve">RF Emission CISPR 11: The fabian HFO device uses RF Energy solely for internal operation. Its </t>
    </r>
    <r>
      <rPr>
        <sz val="11"/>
        <color rgb="FFFF0000"/>
        <rFont val="Calibri"/>
        <family val="2"/>
        <scheme val="minor"/>
      </rPr>
      <t>RF emission</t>
    </r>
    <r>
      <rPr>
        <sz val="11"/>
        <color theme="1"/>
        <rFont val="Calibri"/>
        <family val="2"/>
        <scheme val="minor"/>
      </rPr>
      <t xml:space="preserve"> is thus very </t>
    </r>
    <r>
      <rPr>
        <sz val="11"/>
        <color rgb="FFFF0000"/>
        <rFont val="Calibri"/>
        <family val="2"/>
        <scheme val="minor"/>
      </rPr>
      <t>low</t>
    </r>
    <r>
      <rPr>
        <sz val="11"/>
        <color theme="1"/>
        <rFont val="Calibri"/>
        <family val="2"/>
        <scheme val="minor"/>
      </rPr>
      <t xml:space="preserve"> and interference with adjacent apparatuses is unlikely.</t>
    </r>
  </si>
  <si>
    <r>
      <t xml:space="preserve">Harmonic Distortion IE 61000-3-2: The </t>
    </r>
    <r>
      <rPr>
        <sz val="11"/>
        <color rgb="FFFF0000"/>
        <rFont val="Calibri"/>
        <family val="2"/>
        <scheme val="minor"/>
      </rPr>
      <t xml:space="preserve">emissions characteristics </t>
    </r>
    <r>
      <rPr>
        <sz val="11"/>
        <color theme="1"/>
        <rFont val="Calibri"/>
        <family val="2"/>
        <scheme val="minor"/>
      </rPr>
      <t xml:space="preserve">of this equipment make it suitable for use in industrial areas and hospitals (CISPR 11 class A). If it is used in a residential environment (for
which CISPR 11 class B is normally required) this equipment might not offer adequate protection to
radio-frequency communication services. The user might need to take </t>
    </r>
    <r>
      <rPr>
        <sz val="11"/>
        <color rgb="FFFF0000"/>
        <rFont val="Calibri"/>
        <family val="2"/>
        <scheme val="minor"/>
      </rPr>
      <t>mitigation measures</t>
    </r>
    <r>
      <rPr>
        <sz val="11"/>
        <color theme="1"/>
        <rFont val="Calibri"/>
        <family val="2"/>
        <scheme val="minor"/>
      </rPr>
      <t>, such as relocating or re-orienting the equipment.</t>
    </r>
  </si>
  <si>
    <r>
      <rPr>
        <sz val="11"/>
        <color rgb="FFFF0000"/>
        <rFont val="Calibri"/>
        <family val="2"/>
        <scheme val="minor"/>
      </rPr>
      <t>Electrostatic Discharge</t>
    </r>
    <r>
      <rPr>
        <sz val="11"/>
        <color theme="1"/>
        <rFont val="Calibri"/>
        <family val="2"/>
        <scheme val="minor"/>
      </rPr>
      <t xml:space="preserve"> (ESD) IEC 61000-4-2: Floors should be wooden or concrete or tiled with ceramic tiles. For flooring made from synthetic materials, the Relative Air Humidity must be no less than 30%.</t>
    </r>
  </si>
  <si>
    <r>
      <t xml:space="preserve">Electric Fast Transients &amp; </t>
    </r>
    <r>
      <rPr>
        <sz val="11"/>
        <color rgb="FFFF0000"/>
        <rFont val="Calibri"/>
        <family val="2"/>
        <scheme val="minor"/>
      </rPr>
      <t>Burst</t>
    </r>
    <r>
      <rPr>
        <sz val="11"/>
        <color theme="1"/>
        <rFont val="Calibri"/>
        <family val="2"/>
        <scheme val="minor"/>
      </rPr>
      <t xml:space="preserve"> IEC 610004-4: The Mains quality should correspond to typical business or hospital environments.</t>
    </r>
  </si>
  <si>
    <t>Voltage Dips, Interruptions &amp; Voltage Variations IEC 61000-4-11: If the operator of the fabian HFO requires continued use in the event of a power failure, we recommend connecting the fabian HFO to an uninterruptible Mains supply or a Battery.</t>
  </si>
  <si>
    <r>
      <t xml:space="preserve">NEVER use portable or </t>
    </r>
    <r>
      <rPr>
        <sz val="11"/>
        <color rgb="FFFF0000"/>
        <rFont val="Calibri"/>
        <family val="2"/>
        <scheme val="minor"/>
      </rPr>
      <t>mobile radio devices</t>
    </r>
    <r>
      <rPr>
        <sz val="11"/>
        <color theme="1"/>
        <rFont val="Calibri"/>
        <family val="2"/>
        <scheme val="minor"/>
      </rPr>
      <t xml:space="preserve"> closer to the fabian HFO, including cables, than the recommended </t>
    </r>
    <r>
      <rPr>
        <sz val="11"/>
        <color rgb="FFFF0000"/>
        <rFont val="Calibri"/>
        <family val="2"/>
        <scheme val="minor"/>
      </rPr>
      <t>safety distance</t>
    </r>
    <r>
      <rPr>
        <sz val="11"/>
        <color theme="1"/>
        <rFont val="Calibri"/>
        <family val="2"/>
        <scheme val="minor"/>
      </rPr>
      <t xml:space="preserve"> calculated using the equation applicable to the transmission frequency.</t>
    </r>
  </si>
  <si>
    <r>
      <t xml:space="preserve">fabian HFO is intended to be operated in an electromagnetic environment with controlled HF interferences. The operator of the fabian HFO can help avoid electromagnetic interference by maintaining the </t>
    </r>
    <r>
      <rPr>
        <sz val="11"/>
        <color rgb="FFFF0000"/>
        <rFont val="Calibri"/>
        <family val="2"/>
        <scheme val="minor"/>
      </rPr>
      <t>minimum distance</t>
    </r>
    <r>
      <rPr>
        <sz val="11"/>
        <color theme="1"/>
        <rFont val="Calibri"/>
        <family val="2"/>
        <scheme val="minor"/>
      </rPr>
      <t xml:space="preserve"> between portable and mobile HF telecommunication devices (transmitters) and the device fabian HFO – depending on the output rating of the communication device, as listed below.</t>
    </r>
  </si>
  <si>
    <r>
      <t xml:space="preserve">Electromagnetic </t>
    </r>
    <r>
      <rPr>
        <sz val="11"/>
        <color rgb="FFFF0000"/>
        <rFont val="Calibri"/>
        <family val="2"/>
        <scheme val="minor"/>
      </rPr>
      <t>Immunity testing</t>
    </r>
    <r>
      <rPr>
        <sz val="11"/>
        <color theme="1"/>
        <rFont val="Calibri"/>
        <family val="2"/>
        <scheme val="minor"/>
      </rPr>
      <t>: Electrostatic discharge (ESD) IEC 61000-4-2; Quick electric transients/burst
IEC 610004-4; Surges IEC 61000-4-5; Voltage drops, temporary power failures and fluctuations IEC 61000-4-11; Magnetic field at supply frequency (50/60 Hz) IEC 61000-4-8; HF interference currents IEC 61000-4-6; HF interference radiation IEC 61000-4-3</t>
    </r>
  </si>
  <si>
    <t>Hazards</t>
  </si>
  <si>
    <t>-device malfunction
-inappropriate classification
-inappropriate user</t>
  </si>
  <si>
    <t>-installation-related problem
-defective component
-electronic property issue</t>
  </si>
  <si>
    <t>-maintenance does not comply to manufacturers recommendations
-fail to perform inspection
-inadequate task analysis</t>
  </si>
  <si>
    <t>-use of device issue
-electronic property issue
-device contamination with biological material</t>
  </si>
  <si>
    <t>-lack of maintenance process
-fail to perform inspection
-inadequate training</t>
  </si>
  <si>
    <t>-no device output
-Failure to adhere or bond
-human-device interface issue</t>
  </si>
  <si>
    <t>-missing parts
-component damaged
-device damaged by inappropriate cleaning</t>
  </si>
  <si>
    <t>-therapeutic or diagnostic output failure
-unauthorized access to computer system
-Inflation Issue</t>
  </si>
  <si>
    <t>-improper device position
-loss of function
-loss of transmission</t>
  </si>
  <si>
    <t>-therapy delivered to incorrect body area
-Insufficient Flow or Underinfusion
-degraded</t>
  </si>
  <si>
    <t>-void warranty
-inappropriate usage
-inappropriate user</t>
  </si>
  <si>
    <t>-use of device issue
-device handling issue
-dose calculation error due to software problem</t>
  </si>
  <si>
    <t>-premature ventricular contraction
-weight out of range
-low weight capacity</t>
  </si>
  <si>
    <t>-instruction for use issue
-incorrect display
-inadequate user interface</t>
  </si>
  <si>
    <t>-patient data breached
-confused patient notification
-clinical setting environment violated</t>
  </si>
  <si>
    <t>-user used incorrect product for intended use
-use of incorrect control settings
-reset issue</t>
  </si>
  <si>
    <t>-fail to output current
-fail to suit
-software can not recover from reset</t>
  </si>
  <si>
    <t>-inadequate user interface
-failure to reset
-reset issue</t>
  </si>
  <si>
    <t>-inappropriate pressure
-excessive vibration
-inaccurate pressure reading</t>
  </si>
  <si>
    <t>-fail to vent air out
-fail to pump
-fail to hold pressure</t>
  </si>
  <si>
    <t>-air leak
-excess flow or over-infusion
-calibration issue</t>
  </si>
  <si>
    <t>-over oxygen concentration
-fail to update oxygen volume
-incorrect measurement</t>
  </si>
  <si>
    <t>-Pressure Issue
-incorrect software programming calculations
-failure to recalibrate</t>
  </si>
  <si>
    <t>-inappropriate ventilation support
-inadequate ventilation
-incorrect ventilation mode</t>
  </si>
  <si>
    <t>-Pressure Issue
-Occlusion within Device
-decrease in pressure</t>
  </si>
  <si>
    <t>-inappropriate training
-inadequate training
-inadequate training material</t>
  </si>
  <si>
    <t>-Torn Material
-decreased sensitivity
-radio signal problem</t>
  </si>
  <si>
    <t>-inappropriate usage environment
-fail to approve
-incorrect product classification</t>
  </si>
  <si>
    <t>-no flow
-device packaging compromised
-market issue</t>
  </si>
  <si>
    <t>-accessory missing
-inappropriate indication
-component incompatible</t>
  </si>
  <si>
    <t>-imprecision
-Pressure Issue
-fluid leak</t>
  </si>
  <si>
    <t>-long response time
-short circuit
-inappropriate user</t>
  </si>
  <si>
    <t>-infusion or flow issue
-defective item
-Battery Issue</t>
  </si>
  <si>
    <t>-airway obstructed
-inadequate humidification
-inappropriate flow volume</t>
  </si>
  <si>
    <t>-Failure to Cycle
-use of device issue
-Device Inoperable</t>
  </si>
  <si>
    <t>-fail to maintain ventilation mode
-inadequate service
-fail to retain settings</t>
  </si>
  <si>
    <t>-Biocompatibility Issue
-Pressure Issue
-incorrect measurement</t>
  </si>
  <si>
    <t>-incorrect pin number
-port mismatched
-inappropriate interface design</t>
  </si>
  <si>
    <t>-compliance issue
-Material Integrity Issue
-device markings issue</t>
  </si>
  <si>
    <t>-incorrect pin number
-port mismatched
-loss of connection</t>
  </si>
  <si>
    <t>-fitting problem
-pressure issue
-device difficult to setup or prepare</t>
  </si>
  <si>
    <t>-loss of output
-loss of electrical connection
-fail to connect</t>
  </si>
  <si>
    <t>-application program issue
-therapeutic or diagnostic output failure
-fitting problem</t>
  </si>
  <si>
    <t>-loss of video input
-loss of power
-loss of electrical connection</t>
  </si>
  <si>
    <t>-compliance issue
-data issue
-problem with software installation</t>
  </si>
  <si>
    <t>-loss of power
-insufficient power capacity
-loss of electrical connection</t>
  </si>
  <si>
    <t>-data issue
-problem with software installation
-Low Battery</t>
  </si>
  <si>
    <t>-loss of warning
-fail to connect
-incorrect warning</t>
  </si>
  <si>
    <t>-defective component
-insufficient flow or underinfusion
-device operates differently than expected</t>
  </si>
  <si>
    <t>-use of device issue
-solder joint failure
-defective component</t>
  </si>
  <si>
    <t>-inadequate warning
-lack of warning
-loss of warning</t>
  </si>
  <si>
    <t>-electrical issue
-device-device incompatibility
-loose or intermittent connection</t>
  </si>
  <si>
    <t>-loss of connection
-pin length out of specification
-connector mismatched</t>
  </si>
  <si>
    <t>-compliance issue
-use of device issue
-user used incorrect product for intended use</t>
  </si>
  <si>
    <t>-loss of connection
-power out of range
-over load</t>
  </si>
  <si>
    <t>-defective component
-use of incorrect control settings
-misconnection</t>
  </si>
  <si>
    <t>-insensitive touch screen
-unresponsive touch screen
-incorrect screen display</t>
  </si>
  <si>
    <t>-inadequate user interface
-human-device interface issue
-failure to conduct</t>
  </si>
  <si>
    <t>-incorrect settings
-confused settings
-sticky button</t>
  </si>
  <si>
    <t>-human-device interface issue
-application security issue
-unauthorized access to computer system</t>
  </si>
  <si>
    <t>-key stuck on
-incorrect encoder count
-loss of control</t>
  </si>
  <si>
    <t>-defective item
-therapeutic or diagnostic output failure
-component incompatible</t>
  </si>
  <si>
    <t>-incorrect screen display
-inadequate display message
-incorrect display format</t>
  </si>
  <si>
    <t>-failure to sense
-incorrect display
-No Display or Display Failure</t>
  </si>
  <si>
    <t>-incorrect display format
-inappropriate interface design
-loss of visual</t>
  </si>
  <si>
    <t>-Material Integrity Issue
-Difficult to Position
-Malposition of Device</t>
  </si>
  <si>
    <t>-no display or display failure
-fluid leak
-user used incorrect product for intended use</t>
  </si>
  <si>
    <t>-fail to raise low priority alarm
-fail to set limit correctly
-fail to disable alarm</t>
  </si>
  <si>
    <t>-fail to silence alarm
-low alarm volume
-audio mute failed</t>
  </si>
  <si>
    <t>-device alarm system issue
-Device Handling Issue
-low audible alarm</t>
  </si>
  <si>
    <t>-fail to generate alarm
-incorrect message display
-fail to activate alarm</t>
  </si>
  <si>
    <t>-device alarm system issue
-Device Alarm System Issue
-alarm not visible</t>
  </si>
  <si>
    <t>-fail to setup configuration
-fail to access
-fail to configure infusion parameters</t>
  </si>
  <si>
    <t>-human-device interface issue
-unexpected therapeutic results
-Suction Issue</t>
  </si>
  <si>
    <t>-device malfunction
-device stops intermittently
-blank screen</t>
  </si>
  <si>
    <t>-device operates differently than expected
-Sticking
-failure to deploy</t>
  </si>
  <si>
    <t>-incorrect concentration
-low filter effect
-inappropriate infusion mode selected</t>
  </si>
  <si>
    <t>-no display or display failure
-medication error
-medical gas supply problem</t>
  </si>
  <si>
    <t>-stop failed
-fail to disable ventilation
-inappropriate pause period</t>
  </si>
  <si>
    <t>-improper or incorrect procedure or method
-delivery system failure
-Device Handling Issue</t>
  </si>
  <si>
    <t>-use device incorrectly
-fail to turn on device
-device failsafe failed</t>
  </si>
  <si>
    <t>-material integrity issue
-inadequate training
-Connection Issue</t>
  </si>
  <si>
    <t>-fail to indicate button status
-fail to initiate pulse
-incorrect settings</t>
  </si>
  <si>
    <t>-therapeutic or diagnostic output failure
-inadequate user interface
-failure to prime</t>
  </si>
  <si>
    <t>-no display or display failure
-incorrect display
-device markings issue</t>
  </si>
  <si>
    <t>-incorrect screen display
-incorrect display format
-incorrect message display</t>
  </si>
  <si>
    <t>-incorrect display
-no display or display failure
-use of incorrect control settings</t>
  </si>
  <si>
    <t>-fail to indicate battery level
-loss of state indication
-loss of indication</t>
  </si>
  <si>
    <t>-battery issue
-charging issue
-data back-up problem</t>
  </si>
  <si>
    <t>-area out of specification
-inappropriate visual interface
-incorrect display format</t>
  </si>
  <si>
    <t>-poor quality image
-defective item
-degraded</t>
  </si>
  <si>
    <t>-use incorrect control settings
-confused settings
-inaccurate settings</t>
  </si>
  <si>
    <t>-use of incorrect control settings
-output issue
-reset issue</t>
  </si>
  <si>
    <t>-inappropriate program selected
-selection failed
-fail to select signal</t>
  </si>
  <si>
    <t>-use of device issue
-improper or incorrect procedure or method
-defective item</t>
  </si>
  <si>
    <t>-incorrect limit setting
-inadequate traceability
-inappropriate variable value</t>
  </si>
  <si>
    <t>-defective item
-device alarm system issue
-alarm not visible</t>
  </si>
  <si>
    <t>-incorrect message display
-inadequate message display
-invisible settings</t>
  </si>
  <si>
    <t>-no display or display failure
-incorrect display
-use of incorrect control settings</t>
  </si>
  <si>
    <t>-fail to generate alarm
-incorrect message display
-fail to display message</t>
  </si>
  <si>
    <t>-no display or display failure
-deployment issue
-leak</t>
  </si>
  <si>
    <t>-loss of indication
-incorrect logo
-inappropriate user</t>
  </si>
  <si>
    <t>-data issue
-device handling issue
-improper device output</t>
  </si>
  <si>
    <t>-incorrect message display
-incorrect display
-incorrect display format</t>
  </si>
  <si>
    <t>-use of incorrect control settings
-failure to sense
-Device Alarm System Issue</t>
  </si>
  <si>
    <t>-fail to silence alarm
-sound mute failed
-device paused</t>
  </si>
  <si>
    <t>-inappropriate flow volume
-weight out of range
-low volume</t>
  </si>
  <si>
    <t>-use of device issue
-protective measure issue
-capturing issue</t>
  </si>
  <si>
    <t>-weight out of range
-heavy weight
-inappropriate user</t>
  </si>
  <si>
    <t>-Material Integrity Issue
-user used incorrect product for intended use
-application program issue</t>
  </si>
  <si>
    <t>-loss of indication
-fail to transfer data
-data back-up failed</t>
  </si>
  <si>
    <t>-incorrect ventilation mode
-inadequate information
-inadequate alarm states</t>
  </si>
  <si>
    <t>-incorrect display
-protective measure issue
-use of device issue</t>
  </si>
  <si>
    <t>-fail to activate alarm
-loss of alarm type indication
-red regulation violated</t>
  </si>
  <si>
    <t>-defective item
-use of incorrect control settings
-use of device issue</t>
  </si>
  <si>
    <t>-incorrect screen display
-fail to lock
-incorrect message display</t>
  </si>
  <si>
    <t>-incorrect display
-No Display or Display Failure
-no display or display failure</t>
  </si>
  <si>
    <t>-incorrect display value
-incorrect message display
-inadequate message display</t>
  </si>
  <si>
    <t>-incorrect display
-no display or display failure
-output below specifications</t>
  </si>
  <si>
    <t>-lack of configuration item
-inadequate interface specification
-inadequate process</t>
  </si>
  <si>
    <t>-optical issue
-Item Contaminated during Manufacturing or Shipping
-defective component</t>
  </si>
  <si>
    <t>-fail to indicate button status
-indistinct button
-sticky button</t>
  </si>
  <si>
    <t>-human-device interface issue
-use of device issue
-no display or display failure</t>
  </si>
  <si>
    <t>-incorrect data
-fail to update configuration
-lack of update</t>
  </si>
  <si>
    <t>-failure to service
-data issue
-application security issue</t>
  </si>
  <si>
    <t>-fail to adjust manually
-incorrect limit setting
-unable to automatic off</t>
  </si>
  <si>
    <t>-break
-device difficult to setup or prepare
-positioning issue</t>
  </si>
  <si>
    <t>-fail to adjust manually
-incorrect limit setting
-adjustment failed</t>
  </si>
  <si>
    <t>-device difficult to setup or prepare
-failure to align
-sticking</t>
  </si>
  <si>
    <t>-incorrect limit setting
-fail to set limit correctly
-fail to reset alarm automatically</t>
  </si>
  <si>
    <t>-use of incorrect control settings
-low audible alarm
-use of device issue</t>
  </si>
  <si>
    <t>-fail to test alarm
-improper alarm
-fail to reset alarm automatically</t>
  </si>
  <si>
    <t>-use of incorrect control settings
-pressure issue
-parameter calculation error due to software problem</t>
  </si>
  <si>
    <t>-incorrect rate calculation
-fail to update oxygen volume
-inaccurate rate</t>
  </si>
  <si>
    <t>-use of device issue
-failure to service
-failure to reset</t>
  </si>
  <si>
    <t>-loss of pressure
-fail to display message
-fail to display point data</t>
  </si>
  <si>
    <t>-use of device issue
-incorrect display
-device markings issue</t>
  </si>
  <si>
    <t>-incorrect display format
-fail to manage switch
-fail to raise pressure</t>
  </si>
  <si>
    <t>-device markings issue
-incorrect display
-use of device issue</t>
  </si>
  <si>
    <t>-led stuck on
-illumination transmit failed
-fail to generate alarm</t>
  </si>
  <si>
    <t>-device alarm system issue
-defective item
-Device Alarm System Issue</t>
  </si>
  <si>
    <t>-fail to indicate battery charging status
-reduced capacity
-device burned</t>
  </si>
  <si>
    <t>-illumination transmit failed
-fail to energize
-out of range</t>
  </si>
  <si>
    <t>-solder joint failure
-device handling issue
-electrical issue</t>
  </si>
  <si>
    <t>-loss of illumination
-illumination transmit failed
-fail to infuse</t>
  </si>
  <si>
    <t>-Battery Issue
-degraded
-Loss of or Failure to Bond</t>
  </si>
  <si>
    <t>-loss of warning
-system fault displayed
-fail to activate alert</t>
  </si>
  <si>
    <t>-improper or incorrect procedure or method
-therapeutic or diagnostic output failure
-fitting problem</t>
  </si>
  <si>
    <t>-inappropriate training
-unqualified use
-lack of training indication</t>
  </si>
  <si>
    <t>-use of device issue
-failure to deliver
-dose calculation error due to software problem</t>
  </si>
  <si>
    <t>-fail to indicate button status
-confused button
-loss of indication</t>
  </si>
  <si>
    <t>-inadequate user interface
-protective measure issue
-date-related software issue</t>
  </si>
  <si>
    <t>-fail to indicate priority
-loss of indication
-incorrect message display</t>
  </si>
  <si>
    <t>-use of device issue
-protective measure issue
-incorrect display</t>
  </si>
  <si>
    <t>-incorrect ventilation mode
-inappropriate ventilation support
-incorrect parameter</t>
  </si>
  <si>
    <t>-fail to confirm
-incorrect parameter
-parameter confused</t>
  </si>
  <si>
    <t>-human-device interface issue
-inadequate user interface
-protective measure issue</t>
  </si>
  <si>
    <t>-incorrect settings
-inappropriate timeout setting
-fail to activate alarm</t>
  </si>
  <si>
    <t>-use of incorrect control settings
-use of device issue
-incorrect display</t>
  </si>
  <si>
    <t>-loss of audible alarm
-loss of visual alarm
-fail to disable alarm</t>
  </si>
  <si>
    <t>-device alarm system issue
-failure to sense
-use of incorrect control settings</t>
  </si>
  <si>
    <t>-fail to activate alarm
-loss of audible alarm
-loss of visual alarm</t>
  </si>
  <si>
    <t>-Device Alarm System Issue
-not audible alarm
-low audible alarm</t>
  </si>
  <si>
    <t>-blank screen
-incorrect parameter
-unreadable display</t>
  </si>
  <si>
    <t>-defective item
-use of device issue
-insufficient flow or underinfusion</t>
  </si>
  <si>
    <t>-fail to reset alarm automatically
-fail to set or reset alarm automatically
-fail to reset error message automatically</t>
  </si>
  <si>
    <t>-device operates differently than expected
-break
-device alarm system issue</t>
  </si>
  <si>
    <t>-regulation failed
-incorrect parameter
-aami regulation violated</t>
  </si>
  <si>
    <t>-device markings issue
-inadequate user interface
-user used incorrect product for intended use</t>
  </si>
  <si>
    <t>-parameter confused
-incorrect parameter
-inappropriate marking symbol</t>
  </si>
  <si>
    <t>-decrease in pressure
-false alarm
-Occlusion within Device</t>
  </si>
  <si>
    <t>-confused button
-fail to access
-unable to access</t>
  </si>
  <si>
    <t>-device difficult to setup or prepare
-use of device issue
-inadequate user interface</t>
  </si>
  <si>
    <t>-lack of trend analysis
-inappropriate visual interface
-loss of image</t>
  </si>
  <si>
    <t>-user used incorrect product for intended use
-instruction for use issue
-reset issue</t>
  </si>
  <si>
    <t>-loss of pressure
-inadequate flow
-incorrect graph</t>
  </si>
  <si>
    <t>-use of device issue
-incorrect display
-inadequate instructions for healthcare professional</t>
  </si>
  <si>
    <t>-fail to adjust settings
-incorrect graph
-adjustment failed</t>
  </si>
  <si>
    <t>-no display or display failure
-compliance issue
-incorrect display</t>
  </si>
  <si>
    <t>-fail to move cursor
-fail to cancel suspend mode
-invisible indication</t>
  </si>
  <si>
    <t>-use of device issue
-user used incorrect product for intended use
-inadequate instructions for healthcare professional</t>
  </si>
  <si>
    <t>-key stuck on
-lack of update
-fail to update configuration</t>
  </si>
  <si>
    <t>-failure to deploy
-break
-defective item</t>
  </si>
  <si>
    <t>-fail to update configuration
-incorrect parameter
-incorrect configuration</t>
  </si>
  <si>
    <t>-failure to deploy
-incorrect display
-use of incorrect control settings</t>
  </si>
  <si>
    <t>-key stuck on
-invalid key
-fail to update display</t>
  </si>
  <si>
    <t>-unauthorized access to computer system
-device maintenance issue
-patient data issue</t>
  </si>
  <si>
    <t>-incorrect ventilation mode
-incorrect message display
-inadequate message display</t>
  </si>
  <si>
    <t>-use of incorrect control settings
-use of device issue
-device operates differently than expected</t>
  </si>
  <si>
    <t>-fail to adjust volume
-loss of pressure
-incorrect configuration</t>
  </si>
  <si>
    <t>-incorrect display
-incorrect measurement
-failure to service</t>
  </si>
  <si>
    <t>-incorrect parameter
-parameter confused
-fail to update pressure</t>
  </si>
  <si>
    <t>-protective measure issue
-incorrect measurement
-material rigid or stiff</t>
  </si>
  <si>
    <t>-fail to update display
-fail to update configuration
-key stuck on</t>
  </si>
  <si>
    <t>-fail to attach within time frame
-fail to deliver
-unable to access</t>
  </si>
  <si>
    <t>-use of device issue
-device maintenance issue
-no display or display failure</t>
  </si>
  <si>
    <t>-inadequate markings
-loss of indication
-loss of grounding</t>
  </si>
  <si>
    <t>-inadequate user interface
-electrical issue
-protective measure issue</t>
  </si>
  <si>
    <t>-fail to save configuration
-loss of measurement
-inadequate time format</t>
  </si>
  <si>
    <t>-device operates differently than expected
-loss of power
-Power Source Issue</t>
  </si>
  <si>
    <t>-fail to record data
-inappropriate data flow
-fail to maintain record</t>
  </si>
  <si>
    <t>-deployment issue
-patient data issue
-data issue</t>
  </si>
  <si>
    <t>-incorrect message display
-inadequate message display
-fail to activate message</t>
  </si>
  <si>
    <t>-positioning issue
-image resolution poor
-device difficult to setup or prepare</t>
  </si>
  <si>
    <t>-inaccurate trend result
-incorrect parameter
-incorrect program parameter</t>
  </si>
  <si>
    <t>-incorrect display
-use of incorrect control settings
-inadequate user interface</t>
  </si>
  <si>
    <t>-incorrect parameter
-parameter confused
-configuration changed</t>
  </si>
  <si>
    <t>-incorrect parameter
-inefficient position
-inappropriate transition point</t>
  </si>
  <si>
    <t>-use of incorrect control settings
-device difficult to setup or prepare
-component incompatible</t>
  </si>
  <si>
    <t>-device damaged
-package broken or damaged
-component damaged</t>
  </si>
  <si>
    <t>-protective measure issue
-user used incorrect product for intended use
-reset issue</t>
  </si>
  <si>
    <t>-circuit broken or damaged
-missing route
-part mismatched</t>
  </si>
  <si>
    <t>-device-device incompatibility
-use of device issue
-fitting problem</t>
  </si>
  <si>
    <t>-deposit in device or device ingredient
-device damaged
-unsecured cap</t>
  </si>
  <si>
    <t>-No Known Device Problem
-detachment of device component
-device expiration issue</t>
  </si>
  <si>
    <t>-connection broken or damaged
-loss of connection
-defective power supply unit</t>
  </si>
  <si>
    <t>-loss of power
-fitting problem
-detachment of device component</t>
  </si>
  <si>
    <t>-circuit broken or damaged
-fail to indicate ac or battery power
-loss of connection</t>
  </si>
  <si>
    <t>-loss of power
-Failure to Power-Up
-Power Source Issue</t>
  </si>
  <si>
    <t>-fail to approve
-switch to ac power failed
-fail to supply power</t>
  </si>
  <si>
    <t>-fitting problem
-failure of device to self-test
-application program issue</t>
  </si>
  <si>
    <t>-fail to adjust settings
-inappropriate operation environment
-fail to adjust pressure</t>
  </si>
  <si>
    <t>-detachment of device or device component
-pressure issue
-electrical issue</t>
  </si>
  <si>
    <t>-lack of fuse
-defective switch
-incorrect electrode placement</t>
  </si>
  <si>
    <t>-use of device issue
-use of incorrect control settings
-medication error</t>
  </si>
  <si>
    <t>-protective earth conductor failed
-electrical shock
-fail to supply power</t>
  </si>
  <si>
    <t>-device cleaning issue
-fitting problem
-compliance issue</t>
  </si>
  <si>
    <t>-fail to air dry
-fail to update oxygen volume
-fail to rotate</t>
  </si>
  <si>
    <t>-positioning issue
-detachment of device component
-leak</t>
  </si>
  <si>
    <t>-humidity out of range
-water resistant failed
-inadequate humidification</t>
  </si>
  <si>
    <t>-improper or incorrect procedure or method
-Torn Material
-split</t>
  </si>
  <si>
    <t>-fail to generate indication
-fail to provide indicator
-fail to supply power</t>
  </si>
  <si>
    <t>-not audible alarm
-failure to sense
-particulates</t>
  </si>
  <si>
    <t>-wrong connection
-loss of connection
-invalid input</t>
  </si>
  <si>
    <t>-user used incorrect product for intended use
-accessory incompatible
-market issue</t>
  </si>
  <si>
    <t>-oxygen out of specification
-fail to update oxygen volume
-inadequate breathing mode</t>
  </si>
  <si>
    <t>-Failure to adhere or bond
-Failure to Cycle
-output above specifications</t>
  </si>
  <si>
    <t>-fail to activate system
-device burned
-fail to identify safety</t>
  </si>
  <si>
    <t>-device handling issue
-crack
-inadequate user interface</t>
  </si>
  <si>
    <t>-pressure increased
-incorrect measurement
-fail to adjust pressure</t>
  </si>
  <si>
    <t>-Connection Issue
-Power Source Issue
-inadequate filtration process</t>
  </si>
  <si>
    <t>-tubing malformed
-fail to connect
-tubing blocked</t>
  </si>
  <si>
    <t>-loose or intermittent connection
-Disconnection
-Connection Issue</t>
  </si>
  <si>
    <t>-loss of connection
-tubing detached
-unable onehand to detach</t>
  </si>
  <si>
    <t>-Use of Device Issue
-Device Disinfection or Sterilization Issue
-Difficult to Insert</t>
  </si>
  <si>
    <t>-fail to remove
-unable onehand to remove
-difficult to remove</t>
  </si>
  <si>
    <t>-incorrect software programming calculations
-component incompatible
-unable to obtain readings</t>
  </si>
  <si>
    <t>-incorrect installation
-missing installation info
-inadequate labeling</t>
  </si>
  <si>
    <t>-positioning issue
-detachment of device or device component
-detachment of device component</t>
  </si>
  <si>
    <t>-incorrect ventilation mode
-connector mismatched
-loss of connection</t>
  </si>
  <si>
    <t>-misconnection
-Delivery System Failure
-failure to deploy</t>
  </si>
  <si>
    <t>-set leakage
-fail to approve
-tubing leakage</t>
  </si>
  <si>
    <t>-Failure to adhere or bond
-solder joint failure
-no audible alarm</t>
  </si>
  <si>
    <t>-incorrect message display
-inadequate warning
-inadequate message display</t>
  </si>
  <si>
    <t>-missing test results
-insufficient flow or underinfusion
-device maintenance issue</t>
  </si>
  <si>
    <t>-inaccurate measurement
-incorrect measurement
-inappropriate measurement unit</t>
  </si>
  <si>
    <t>-Incorrect Measurement
-Pressure Issue
-fluid leak</t>
  </si>
  <si>
    <t>-incorrect sensor orientation
-sensor settings out of range
-sensor failure</t>
  </si>
  <si>
    <t>-imprecision
-mechanical jam
-no flow</t>
  </si>
  <si>
    <t>-incorrect mode
-incorrect settings
-incorrect limit setting</t>
  </si>
  <si>
    <t>-imprecision
-use of incorrect control settings
-medical gas supply problem</t>
  </si>
  <si>
    <t>-energy deactivation failed
-fail to remove
-fail to reset sensor</t>
  </si>
  <si>
    <t>-positioning issue
-unstable
-pacing inadequately</t>
  </si>
  <si>
    <t>-inappropriate flow pattern
-inaccurate flow rate
-incorrect settings</t>
  </si>
  <si>
    <t>-fluid leak
-Blockage within Device or Device Component
-compliance issue</t>
  </si>
  <si>
    <t>-single use violated
-incorrect circuit type
-fail to activate system</t>
  </si>
  <si>
    <t>-use of device issue
-device operates differently than expected
-inadequate user interface</t>
  </si>
  <si>
    <t>-port blocked
-loss of connection
-fail to connect</t>
  </si>
  <si>
    <t>-Disconnection
-loose or intermittent connection
-Detachment of Device Component</t>
  </si>
  <si>
    <t>-connection broken or damaged
-fail to connect
-loss of connection</t>
  </si>
  <si>
    <t>-Disconnection
-loose or intermittent connection
-failure to cycle</t>
  </si>
  <si>
    <t>-fail to connect
-air leak
-loss of connection</t>
  </si>
  <si>
    <t>-loose or intermittent connection
-leak
-difficult to open or close</t>
  </si>
  <si>
    <t>-tubing blocked
-fail to connect
-tubing detached</t>
  </si>
  <si>
    <t>-blockage within device or device component
-Detachment of Device Component
-loose or intermittent connection</t>
  </si>
  <si>
    <t>-connector mismatched
-incompatible connection
-loss of connection</t>
  </si>
  <si>
    <t>-fitting problem
-Detachment of Device Component
-Device displays error message</t>
  </si>
  <si>
    <t>-inappropriate position
-position out of range
-fail to monitor battery temperature</t>
  </si>
  <si>
    <t>-incorrect measurement
-Biocompatibility Issue
-output issue</t>
  </si>
  <si>
    <t>-incorrect measurement
-fail to measure
-inadequate measure unit</t>
  </si>
  <si>
    <t>-incorrect measurement
-Pressure Issue
-unintended movement</t>
  </si>
  <si>
    <t>-inappropriate position
-position out of range
-unable to place</t>
  </si>
  <si>
    <t>-user used incorrect product for intended use
-inadequate user interface
-instruction for use issue</t>
  </si>
  <si>
    <t>-inappropriate patient type
-inappropriate user
-inappropriate shock</t>
  </si>
  <si>
    <t>-user used incorrect product for intended use
-patient data issue
-break</t>
  </si>
  <si>
    <t>-fail to calibrate circuit compensation
-lack of functional requirement
-fail to configure patient information</t>
  </si>
  <si>
    <t>-fitting problem
-device markings issue
-fluid leak</t>
  </si>
  <si>
    <t>-fail to install
-fail to connect
-loss of connection</t>
  </si>
  <si>
    <t>-use of device issue
-loose or intermittent connection
-insufficient flow or underinfusion</t>
  </si>
  <si>
    <t>-incorrect circuit type
-circuit broken or damaged
-inappropriate program selected</t>
  </si>
  <si>
    <t>-failure to sense
-fitting problem
-Failure to Cycle</t>
  </si>
  <si>
    <t>-over noise exposure
-inappropriate indication
-over flow</t>
  </si>
  <si>
    <t>-device handling issue
-device cleaning issue
-charging problem</t>
  </si>
  <si>
    <t>-tubing malformed
-tubing broken or damaged
-tubing mismatched</t>
  </si>
  <si>
    <t>-loose or intermittent connection
-Detachment of Device Component
-Disconnection</t>
  </si>
  <si>
    <t>-sensor damaged
-fail to prepare
-inadequate flow</t>
  </si>
  <si>
    <t>-Pressure Issue
-air leak
-Leak</t>
  </si>
  <si>
    <t>-confused button
-indistinct button
-fail to indicate button status</t>
  </si>
  <si>
    <t>-no display or display failure
-device operates differently than expected
-power conditioning issue</t>
  </si>
  <si>
    <t>-fail to calibrate manually
-inaccurate measurement
-incorrect measurement</t>
  </si>
  <si>
    <t>-Pressure Issue
-fluid leak
-imprecision</t>
  </si>
  <si>
    <t>-incorrect circuit type
-fail to check voltage periodically
-safety check failed</t>
  </si>
  <si>
    <t>-Connection Issue
-device operates differently than expected
-output issue</t>
  </si>
  <si>
    <t>-fail to calibrate manually
-fail to compensate
-incorrect measurement</t>
  </si>
  <si>
    <t>-failure to recalibrate
-programming issue
-use of device issue</t>
  </si>
  <si>
    <t>-fail to compatible with oxygen supply
-fail to update oxygen volume
-oxygen delivery compromised</t>
  </si>
  <si>
    <t>-medical gas supply problem
-human factors issue
-failure to disinfect</t>
  </si>
  <si>
    <t>-incorrect installation
-incorrect manufacturer name
-fail to schedule check</t>
  </si>
  <si>
    <t>-improper device output
-failure to adhere or bond
-audible noise</t>
  </si>
  <si>
    <t>-incorrect circuit type
-incorrect manufacturer name
-fail to setup valve correctly</t>
  </si>
  <si>
    <t>-failure to adhere or bond
-improper device output
-Ambient Temperature Issue</t>
  </si>
  <si>
    <t>-loss of audible alarm
-fail to generate alarm
-alarm audio stuck on</t>
  </si>
  <si>
    <t>-device alarm system issue
-not audible alarm
-Device Alarm System Issue</t>
  </si>
  <si>
    <t>-inaccurate sensor measurement data
-fail to recover sensor
-fail to calibrate manually</t>
  </si>
  <si>
    <t>-Failure to Calibrate
-failure to calibrate
-Pressure Issue</t>
  </si>
  <si>
    <t>-inappropriate pressure level
-fail to reduce pressure
-pressure out of range</t>
  </si>
  <si>
    <t>-pressure issue
-mechanical issue
-use of device issue</t>
  </si>
  <si>
    <t>-fail to pass leak test
-fail to produce pressure
-low pressure</t>
  </si>
  <si>
    <t>-fluid leak
-Pressure Issue
-Fluid Leak</t>
  </si>
  <si>
    <t>-incorrect ventilation mode
-out of range
-current out of range</t>
  </si>
  <si>
    <t>-device operates differently than expected
-incorrect display
-user used incorrect product for intended use</t>
  </si>
  <si>
    <t>-tubing blocked
-fail to hold inspiratory
-fail to check voltage periodically</t>
  </si>
  <si>
    <t>-Failure to adhere or bond
-application network issue
-use of incorrect control settings</t>
  </si>
  <si>
    <t>-fail to reduce pressure
-reduced wearing time
-inaccurate pressure reading</t>
  </si>
  <si>
    <t>-insufficient flow or underinfusion
-detachment of device or device component
-Failure to adhere or bond</t>
  </si>
  <si>
    <t>-ventilation interrupted
-delayed button
-delivery interrupted</t>
  </si>
  <si>
    <t>-medication error
-break
-Blockage within Device or Device Component</t>
  </si>
  <si>
    <t>-loss of function
-loss of sensing
-loss of connection</t>
  </si>
  <si>
    <t>-use of device issue
-dose calculation error due to software problem
-unstable</t>
  </si>
  <si>
    <t>-inappropriate ventilation support
-fail to maintain ventilation mode
-incorrect ventilation mode</t>
  </si>
  <si>
    <t>-no flow
-user used incorrect product for intended use
-tidal volume fluctuations</t>
  </si>
  <si>
    <t>-measurement data corrupted
-measurement range out of specification
-low measurement accuracy</t>
  </si>
  <si>
    <t>-device remains activated
-Product Quality Issue
-unstable capture threshold</t>
  </si>
  <si>
    <t>-device paused
-fail to activate pause
-fail to disable ventilation</t>
  </si>
  <si>
    <t>-Device Alarm System Issue
-difficult to interrogate
-no display or display failure</t>
  </si>
  <si>
    <t>-fail to display message
-inadequate message display
-incorrect message display</t>
  </si>
  <si>
    <t>-incorrect display
-failure to deploy
-device remains activated</t>
  </si>
  <si>
    <t>-fail to resume
-fail to disable ventilation
-fail to update time remain</t>
  </si>
  <si>
    <t>-failure to deploy
-device operates differently than expected
-decrease in pressure</t>
  </si>
  <si>
    <t>-incorrect mode
-inadequate operating mode
-inadequate evaluation</t>
  </si>
  <si>
    <t>-reset issue
-use of incorrect control settings
-defective item</t>
  </si>
  <si>
    <t>-fail to turn on device
-fail to shut-down device
-sticky button</t>
  </si>
  <si>
    <t>-Connection Issue
-Detachment of Device Component
-Disconnection</t>
  </si>
  <si>
    <t>-fail to activate alarm
-fail to indicate button status
-button stuck on</t>
  </si>
  <si>
    <t>-unable to power off
-incorrect procedure
-fail to activate alarm</t>
  </si>
  <si>
    <t>-loss of power
-device difficult to setup or prepare
-failure to deploy</t>
  </si>
  <si>
    <t>-fail to indicate button status
-release delayed
-sticky button</t>
  </si>
  <si>
    <t>-Loose or Intermittent Connection
-human-device interface issue
-user used incorrect product for intended use</t>
  </si>
  <si>
    <t>-fail to configure infusion parameters
-configuration confused
-fail to setup configuration</t>
  </si>
  <si>
    <t>-inadequate user interface
-human-device interface issue
-failure to deploy</t>
  </si>
  <si>
    <t>-fail to calibrate manually
-incorrect screen display
-fail to program dosage</t>
  </si>
  <si>
    <t>-No Display or Display Failure
-aborted charge
-excess flow or over-infusion</t>
  </si>
  <si>
    <t>-fail to access
-confused button
-fail to program dosage</t>
  </si>
  <si>
    <t>-human-device interface issue
-unable to obtain readings
-failure to deploy</t>
  </si>
  <si>
    <t>-fail to request calibration
-fail to guide alignment
-table incrementation incorrect</t>
  </si>
  <si>
    <t>-incorrect display
-device operates differently than expected
-Power Source Issue</t>
  </si>
  <si>
    <t>-fail to calibrate manually
-calibration failed
-fail to recover sensor</t>
  </si>
  <si>
    <t>-incorrect measurement
-unstable
-Inflation Issue</t>
  </si>
  <si>
    <t>-fail to calibrate manually
-out of calibration
-calibration failed</t>
  </si>
  <si>
    <t>-imprecision
-Pressure Issue
-defective item</t>
  </si>
  <si>
    <t>-incorrect sensor orientation
-inaccurate sensor measurement data
-inaccurate measurement</t>
  </si>
  <si>
    <t>-Pressure Issue
-Inflation Issue
-Failure to Calibrate</t>
  </si>
  <si>
    <t>-Pressure Issue
-Failure to Calibrate
-Device Operates Differently than Expected</t>
  </si>
  <si>
    <t>-fail to calibrate manually
-incorrect test procedure
-fail to establish test criteria</t>
  </si>
  <si>
    <t>-Pressure Issue
-incorrect measurement
-use of device issue</t>
  </si>
  <si>
    <t>-fail to flow check
-fail to indicate button status
-indistinct button</t>
  </si>
  <si>
    <t>-defective item
-defective component
-device maintenance issue</t>
  </si>
  <si>
    <t>-Pressure Issue
-output issue
-device maintenance issue</t>
  </si>
  <si>
    <t>-fail to set tidal volume limit
-fail to update tidal volume
-fail to calculate tidal volume</t>
  </si>
  <si>
    <t>-use of device issue
-Pressure Issue
-insufficient flow or underinfusion</t>
  </si>
  <si>
    <t>-fail to update tidal volume
-fail to deliver tidal volume
-loss of measurement</t>
  </si>
  <si>
    <t>-fluid leak
-Pressure Issue
-improper flow or infusion</t>
  </si>
  <si>
    <t>-fail to request calibration
-fail to access
-fail to setup configuration</t>
  </si>
  <si>
    <t>-dose calculation error due to software problem
-medical gas supply problem
-no display or display failure</t>
  </si>
  <si>
    <t>-pacing inadequately
-unstable
-calibration error</t>
  </si>
  <si>
    <t>-fail to calibrate manually
-fail to indicate button status
-button stuck on</t>
  </si>
  <si>
    <t>-output issue
-failure to calibrate
-human-device interface issue</t>
  </si>
  <si>
    <t>-fail to turn on device
-fail to turn on automatically
-loss of sensor data</t>
  </si>
  <si>
    <t>-device expiration issue
-use of device issue
-Pressure Issue</t>
  </si>
  <si>
    <t>-no display or display failure
-incorrect display
-reset issue</t>
  </si>
  <si>
    <t>-fail to request calibration
-fail to calibrate manually
-fail to check motor currect periodically</t>
  </si>
  <si>
    <t>-Product Quality Issue
-Failure to Sense
-failure to recalibrate</t>
  </si>
  <si>
    <t>-fail to calibrate manually
-loss of measurement
-inadequate setting option</t>
  </si>
  <si>
    <t>-use of incorrect control settings
-incorrect display
-failure to deploy</t>
  </si>
  <si>
    <t>-fail to reset alarm automatically
-fail to unlock
-insufficient brightness</t>
  </si>
  <si>
    <t>-unable to lock screen
-fail to lock
-knob stuck</t>
  </si>
  <si>
    <t>-no display or display failure
-incorrect display
-loss of data</t>
  </si>
  <si>
    <t>-unable to lock screen
-fail to lock
-lock mechanism failed</t>
  </si>
  <si>
    <t>-use of device issue
-inadequate user interface
-failure to sense</t>
  </si>
  <si>
    <t>-inaccurate trend result
-lack of trend analysis
-incorrect plot</t>
  </si>
  <si>
    <t>-device markings issue
-user used incorrect product for intended use
-air leak</t>
  </si>
  <si>
    <t>-fail to compatible with oxygen supply
-fail to update oxygen volume
-fail to request calibration</t>
  </si>
  <si>
    <t>-medical gas supply problem
-excess flow or over-infusion
-no flow</t>
  </si>
  <si>
    <t>-fail to compensate
-improper compensation
-low rate</t>
  </si>
  <si>
    <t>-fluid leak
-overheating of device or device component
-improper device output</t>
  </si>
  <si>
    <t>-inaccurate pressure reading
-inappropriate pressure level
-fail to adjust pressure</t>
  </si>
  <si>
    <t>-incorrect measurement
-Difficult to Position
-application program issue</t>
  </si>
  <si>
    <t>-inadequate flow
-selection failed
-incorrect tubing placement</t>
  </si>
  <si>
    <t>-use of device issue
-application network issue
-compliance issue</t>
  </si>
  <si>
    <t>-long response time
-incorrect breath type
-long charge time</t>
  </si>
  <si>
    <t>-improper device output
-failure to deliver
-misassembled</t>
  </si>
  <si>
    <t>-alarm delayed
-fail to reset alarm automatically
-fail to disable alarm</t>
  </si>
  <si>
    <t>-device alarm system issue
-use of device issue
-Device Alarm System Issue</t>
  </si>
  <si>
    <t>-fail to initiate breath
-inadequate breath type
-incorrect breath type</t>
  </si>
  <si>
    <t>-use of device issue
-failure to deploy
-improper device output</t>
  </si>
  <si>
    <t>-inappropriate pressure level
-incorrect device orientation
-incorrect limit setting</t>
  </si>
  <si>
    <t>-deployment issue
-programming issue
-excess flow or over-infusion</t>
  </si>
  <si>
    <t>-incorrect parameter
-incorrect settings
-inappropriate flow pattern</t>
  </si>
  <si>
    <t>-use of incorrect control settings
-device difficult to setup or prepare
-failure to deploy</t>
  </si>
  <si>
    <t>-inadequate configuration
-inaccurate settings
-incorrect settings</t>
  </si>
  <si>
    <t>-use of incorrect control settings
-incorrect display
-poor quality image</t>
  </si>
  <si>
    <t>-incorrect parameter
-inadequate evaluation
-invalid input</t>
  </si>
  <si>
    <t>-use of incorrect control settings
-pressure issue
-inaccurate delivery</t>
  </si>
  <si>
    <t>-fail to update tidal volume
-fail to compensate tidal volume
-lack of update</t>
  </si>
  <si>
    <t>-use of device issue
-device markings issue
-output issue</t>
  </si>
  <si>
    <t>-device reset incorrectly
-fail to restore to factory default state
-incorrect settings</t>
  </si>
  <si>
    <t>-human-device interface issue
-use of incorrect control settings
-user used incorrect product for intended use</t>
  </si>
  <si>
    <t>-fail to restore factory defaults
-fail to restore to factory default state
-device reset incorrectly</t>
  </si>
  <si>
    <t>-use of incorrect control settings
-human-device interface issue
-user used incorrect product for intended use</t>
  </si>
  <si>
    <t>-device reset incorrectly
-fail to restore factory defaults
-inappropriate reset</t>
  </si>
  <si>
    <t>-use of incorrect control settings
-failure to deliver
-insufficient flow or underinfusion</t>
  </si>
  <si>
    <t>-undesired patient data changes
-fail to clear data
-fail to retrieve patient diagnostics data</t>
  </si>
  <si>
    <t>-invalid input
-incorrect data
-inappropriate data flow</t>
  </si>
  <si>
    <t>-data issue
-problem with software installation
-application security issue</t>
  </si>
  <si>
    <t>-selection failed
-inappropriate interface design
-fail to incorporate</t>
  </si>
  <si>
    <t>-failure to sense
-failure to analyze rhythm
-human-device interface issue</t>
  </si>
  <si>
    <t>-inappropriate color scheme
-inappropriate material color
-inappropriate inspiratory time</t>
  </si>
  <si>
    <t>-use of device issue
-use of incorrect control settings
-failure to deliver</t>
  </si>
  <si>
    <t>-incompatible connection
-loss of connection
-fail to connect</t>
  </si>
  <si>
    <t>-therapeutic or diagnostic output failure
-Component Incompatible
-component or accessory incompatibility</t>
  </si>
  <si>
    <t>-inadequate log events
-incorrect output
-inadequate data</t>
  </si>
  <si>
    <t>-data issue
-data back-up problem
-incompatibility problem</t>
  </si>
  <si>
    <t>-lack of trend analysis
-fail to trend data or parameter
-unable to connect</t>
  </si>
  <si>
    <t>-user used incorrect product for intended use
-insufficient flow or underinfusion
-patient data issue</t>
  </si>
  <si>
    <t>-incorrect screen display
-fail to display data
-fail to display message</t>
  </si>
  <si>
    <t>-inadequate service
-lack of protective measure
-lack of use environment</t>
  </si>
  <si>
    <t>-use of incorrect control settings
-instruction for use issue
-not audible alarm</t>
  </si>
  <si>
    <t>-fail to enter mode
-unable to access
-loss of call</t>
  </si>
  <si>
    <t>-use of device issue
-Difficult to Position
-human-device interface issue</t>
  </si>
  <si>
    <t>-inadequate service
-inadequate training
-lack of training</t>
  </si>
  <si>
    <t>-instruction for use issue
-therapeutic or diagnostic output failure
-use of incorrect control settings</t>
  </si>
  <si>
    <t>-device reset incorrectly
-fail to reset
-energy deactivation failed</t>
  </si>
  <si>
    <t>-use of incorrect control settings
-instruction for use issue
-inadequate training</t>
  </si>
  <si>
    <t>-fail to enter mode
-fail to connect
-unable to connect</t>
  </si>
  <si>
    <t>-device operates differently than expected
-user used incorrect product for intended use
-no flow</t>
  </si>
  <si>
    <t>-fail to set limit correctly
-incorrect limit setting
-fail to reset alarm automatically</t>
  </si>
  <si>
    <t>-device alarm system issue
-Device Alarm System Issue
-no audible alarm</t>
  </si>
  <si>
    <t>-fail to limit flow
-fail to raise low priority alarm
-fail to silence alarm</t>
  </si>
  <si>
    <t>-human-device interface issue
-device alarm system issue
-failure to sense</t>
  </si>
  <si>
    <t>-fail to adjust manually
-fail to raise low priority alarm
-incorrect limit setting</t>
  </si>
  <si>
    <t>-device alarm system issue
-Device Alarm System Issue
-break</t>
  </si>
  <si>
    <t>-false alarm
-invisible indication
-unnoticeable alarm</t>
  </si>
  <si>
    <t>-fluid leak
-improper or incorrect procedure or method
-device markings issue</t>
  </si>
  <si>
    <t>-loss of audible alarm
-fail to silence alarm
-sound mute failed</t>
  </si>
  <si>
    <t>-improper alarm
-Device Alarm System Issue
-alarm not visible</t>
  </si>
  <si>
    <t>-fail to reset alarm automatically
-fail to adjust manually
-fail to raise low priority alarm</t>
  </si>
  <si>
    <t>-device difficult to setup or prepare
-break
-device alarm system issue</t>
  </si>
  <si>
    <t>-incorrect limit setting
-unable auto adjustment
-adjustment failed</t>
  </si>
  <si>
    <t>-inadequate user interface
-human-device interface issue
-not audible alarm</t>
  </si>
  <si>
    <t>-fail to set or reset alarm manually
-fail to set or reset alarm automatically
-fail to sort alarm message</t>
  </si>
  <si>
    <t>-device alarm system issue
-not audible alarm
-break</t>
  </si>
  <si>
    <t>-incorrect breath type setting
-incorrect breath type
-fail to set or reset alarm automatically</t>
  </si>
  <si>
    <t>-incorrect display
-no display or display failure
-Device Alarm System Issue</t>
  </si>
  <si>
    <t>-incorrect limit setting
-fail to set limit correctly
-fail to check voltage periodically</t>
  </si>
  <si>
    <t>-fail to set or reset alarm manually
-fail to reset alarm automatically
-fail to set limit correctly</t>
  </si>
  <si>
    <t>-fail to set limit correctly
-fail to adjust settings
-fail to activate occlusion alarm</t>
  </si>
  <si>
    <t>-use of device issue
-use of incorrect control settings
-device alarm system issue</t>
  </si>
  <si>
    <t>-fail to configure vibrating alarm
-fail to view alarm settings
-inappropriate safe limit</t>
  </si>
  <si>
    <t>-inadequate log events
-fail to activate alarm
-fail to access</t>
  </si>
  <si>
    <t>-unauthorized access to computer system
-device alarm system issue
-defective item</t>
  </si>
  <si>
    <t>-fail to sort alarm message
-inadequate message display
-inadequate alarm states</t>
  </si>
  <si>
    <t>-reset issue
-Reset Issue
-device alarm system issue</t>
  </si>
  <si>
    <t>-fail to update log file
-inadequate log events
-fail to sort alarm message</t>
  </si>
  <si>
    <t>-device operates differently than expected
-Device Alarm System Issue
-Reset Issue</t>
  </si>
  <si>
    <t>-inadequate alarm states
-false alarm
-confused warning</t>
  </si>
  <si>
    <t>-device alarm system issue
-decreased sensitivity
-solder joint failure</t>
  </si>
  <si>
    <t>-fail to sort alarm message
-fail to generate alarm
-fail to clear alarm</t>
  </si>
  <si>
    <t>-inadequate alarm states
-false alarm
-inappropriate alert type</t>
  </si>
  <si>
    <t>-device alarm system issue
-low audible alarm
-defective item</t>
  </si>
  <si>
    <t>-inadequate alarm states
-false alarm
-low alarm volume</t>
  </si>
  <si>
    <t>-failure to sense
-Device Alarm System Issue
-capturing issue</t>
  </si>
  <si>
    <t>-false alarm
-fail to activate alarm
-inadequate alarm states</t>
  </si>
  <si>
    <t>-device alarm system issue
-prompts will not clear
-defective item</t>
  </si>
  <si>
    <t>-false alarm
-inappropriate alert type
-inadequate alarm states</t>
  </si>
  <si>
    <t>-output issue
-unauthorized access to computer system
-low battery</t>
  </si>
  <si>
    <t>-inadequate alarm states
-lack of audible alarm
-false alarm</t>
  </si>
  <si>
    <t>-break
-Device displays error message
-defective item</t>
  </si>
  <si>
    <t>-fail to set limit correctly
-inadequate alarm states
-false alarm</t>
  </si>
  <si>
    <t>-output issue
-inaudible voice prompts
-improper alarm</t>
  </si>
  <si>
    <t>-fail to set or reset alarm automatically
-inadequate alarm states
-low rate</t>
  </si>
  <si>
    <t>-fail to activate alarm
-false alarm
-low battery</t>
  </si>
  <si>
    <t>-defective component
-device-device incompatibility
-failure to charge</t>
  </si>
  <si>
    <t>-inadequate alarm states
-low alarm volume
-alarm notified</t>
  </si>
  <si>
    <t>-device alarm system issue
-low audible alarm
-output issue</t>
  </si>
  <si>
    <t>-fail to set or reset alarm automatically
-inadequate alarm states
-false alarm</t>
  </si>
  <si>
    <t>-fail to reduce pressure
-fail to activate alarm
-valve stuck</t>
  </si>
  <si>
    <t>-incorrect measurement
-pressure issue
-Pressure Issue</t>
  </si>
  <si>
    <t>-inaccurate pressure reading
-low pressure
-pressure control failed</t>
  </si>
  <si>
    <t>-use of incorrect control settings
-pressure issue
-programming issue</t>
  </si>
  <si>
    <t>-fail to reduce pressure
-pressure control failed
-fail to raise high priority alarm</t>
  </si>
  <si>
    <t>-difficult to open or close
-material integrity issue
-Failure to Calibrate</t>
  </si>
  <si>
    <t>-error message
-incorrect error code
-unexpected reset</t>
  </si>
  <si>
    <t>-no display or display failure
-reset issue
-material disintegration</t>
  </si>
  <si>
    <t>-loss of audible alarm
-device alarmed
-alarm notified</t>
  </si>
  <si>
    <t>-leak
-no audible alarm
-fluid leak</t>
  </si>
  <si>
    <t>-loss of audible alarm
-inadequate alarm states
-fail to clear alarm</t>
  </si>
  <si>
    <t>-user used incorrect product for intended use
-failure to sense
-incorrect display</t>
  </si>
  <si>
    <t>-fail to detect error
-fail to maintain failure records
-data back-up failed</t>
  </si>
  <si>
    <t>-protective measure issue
-device maintenance issue
-defective component</t>
  </si>
  <si>
    <t>-valve stuck open
-fail to close valve
-fail to activate alarm</t>
  </si>
  <si>
    <t>-loss of power
-calibration issue
-no pressure</t>
  </si>
  <si>
    <t>-device alarmed
-inappropriate ventilation support
-fail to activate alarm</t>
  </si>
  <si>
    <t>-Imprecision
-imprecision
-unstable</t>
  </si>
  <si>
    <t>-incorrect message display
-fail to resolve problem
-fail to activate alarm</t>
  </si>
  <si>
    <t>-Device Alarm System Issue
-user used incorrect product for intended use
-device difficult to maintain</t>
  </si>
  <si>
    <t>-fail to charge battery to full
-low battery
-device burned</t>
  </si>
  <si>
    <t>-charging issue
-failure to charge
-battery issue</t>
  </si>
  <si>
    <t>-incorrect display value
-incorrect parameter
-incorrect value</t>
  </si>
  <si>
    <t>-no display or display failure
-battery issue
-failure to reset</t>
  </si>
  <si>
    <t>-reduced battery life cycles
-fail to provide low battery indicator
-internal battery short</t>
  </si>
  <si>
    <t>-improper or incorrect procedure or method
-delivery system failure
-inaccurate delivery</t>
  </si>
  <si>
    <t>-reduced battery life cycle
-reduced battery life cycles
-low battery</t>
  </si>
  <si>
    <t>-Battery Issue
-battery issue
-premature discharge of battery</t>
  </si>
  <si>
    <t>-fail to open circuit
-fail to turn on automatically
-unable auto adjustment</t>
  </si>
  <si>
    <t>-no pressure
-device operates differently than expected
-Device Alarm System Issue</t>
  </si>
  <si>
    <t>-fail to limit flow
-low readings
-inappropriate interval settings</t>
  </si>
  <si>
    <t>-device operates differently than expected
-failure to read input signal
-electronic property issue</t>
  </si>
  <si>
    <t>-inaccurate amplitude measurement
-fail to activate alarm
-fail to update pressure</t>
  </si>
  <si>
    <t>-Power Source Issue
-detachment of device component
-failure to power-up</t>
  </si>
  <si>
    <t>-fail to run on battery
-inappropriate storage environment or condition
-stored inappropriately</t>
  </si>
  <si>
    <t>-self-activation or keying
-improper alarm
-Power Source Issue</t>
  </si>
  <si>
    <t>-fail to turn on automatically
-fail to run on battery
-fail to shut-down device</t>
  </si>
  <si>
    <t>-device maintenance issue
-no display or display failure
-component or accessory incompatibility</t>
  </si>
  <si>
    <t>-fail to monitor battery temperature
-fail to run on battery
-fail to measure battery voltage</t>
  </si>
  <si>
    <t>-material integrity issue
-Battery Issue
-failure to shut off</t>
  </si>
  <si>
    <t>-fail to activate message
-incorrect message display
-loss of message</t>
  </si>
  <si>
    <t>-device alarm system issue
-electrical power problem
-data issue</t>
  </si>
  <si>
    <t>-fail to run on battery
-fail to generate warning
-warning displayed</t>
  </si>
  <si>
    <t>-device alarm system issue
-mechanical issue
-no display or display failure</t>
  </si>
  <si>
    <t>-power source incompatibility
-power source detection issue
-backup power activation failed</t>
  </si>
  <si>
    <t>-Difficult to Position
-Power Source Issue
-failure to power-up</t>
  </si>
  <si>
    <t>-improper power configuration
-loss of connection
-loss of power</t>
  </si>
  <si>
    <t>-failure to power-up
-spark
-Power Source Issue</t>
  </si>
  <si>
    <t>-power consumption out of range
-loss of power
-power out of range</t>
  </si>
  <si>
    <t>-use of incorrect control settings
-Difficult to Position
-battery issue</t>
  </si>
  <si>
    <t>-fail to monitor power event
-power supply malfunction
-loss of power</t>
  </si>
  <si>
    <t>-Power Source Issue
-failure of device to self-test
-aborted charge</t>
  </si>
  <si>
    <t>-incorrect parameter
-parameter confused
-parameter setting error</t>
  </si>
  <si>
    <t>-use of incorrect control settings
-failure to sense
-improper device output</t>
  </si>
  <si>
    <t>-incorrect parameter
-parameter confused
-inappropriate method</t>
  </si>
  <si>
    <t>-improper or incorrect procedure or method
-use of incorrect control settings
-programming issue</t>
  </si>
  <si>
    <t>-fluid leak
-Device Operates Differently than Expected
-Blockage within Device or Device Component</t>
  </si>
  <si>
    <t>-fluid leak
-pacing inadequately
-Output Issue</t>
  </si>
  <si>
    <t>-parameter setting error
-incorrect parameter
-parameter confused</t>
  </si>
  <si>
    <t>-no flow
-medical gas supply problem
-medication error</t>
  </si>
  <si>
    <t>-medical gas supply problem
-air leak
-excess flow or over-infusion</t>
  </si>
  <si>
    <t>-fluid leak
-use of device issue
-Pressure Issue</t>
  </si>
  <si>
    <t>-incorrect parameter
-parameter setting error
-parameter confused</t>
  </si>
  <si>
    <t>-use of incorrect control settings
-use of device issue
-device difficult to setup or prepare</t>
  </si>
  <si>
    <t>-incorrect parameter
-parameter setting error
-content out of specification</t>
  </si>
  <si>
    <t>-use of incorrect control settings
-device difficult to setup or prepare
-use of device issue</t>
  </si>
  <si>
    <t>-incorrect parameter
-parameter confused
-current out of range</t>
  </si>
  <si>
    <t>-reset issue
-use of incorrect control settings
-programming issue</t>
  </si>
  <si>
    <t>-reset issue
-device operates differently than expected
-pacing inadequately</t>
  </si>
  <si>
    <t>-incorrect ventilation mode
-inappropriate ventilation support
-fail to disable ventilation</t>
  </si>
  <si>
    <t>-No Known Device Problem
-detachment of device component
-human-device interface issue</t>
  </si>
  <si>
    <t>-incorrect parameter
-incorrect settings
-expiration date error</t>
  </si>
  <si>
    <t>-use of incorrect control settings
-deployment issue
-device operates differently than expected</t>
  </si>
  <si>
    <t>-fail to produce pressure
-lack of specification
-loss of sensing</t>
  </si>
  <si>
    <t>-device difficult to setup or prepare
-positioning issue
-use of device issue</t>
  </si>
  <si>
    <t>-incorrect breath type
-pressure out of range
-fail to initiate breath</t>
  </si>
  <si>
    <t>-device operates differently than expected
-failure to cycle
-delivery system failure</t>
  </si>
  <si>
    <t>-incorrect breath type
-frequency out of range
-inadequate breath types</t>
  </si>
  <si>
    <t>-inaccurate delivery
-calibration issue
-use of device issue</t>
  </si>
  <si>
    <t>-fail to set or reset alarm automatically
-improper alarm
-inadequate alarm states</t>
  </si>
  <si>
    <t>-device alarm system issue
-use of device issue
-therapeutic or diagnostic output failure</t>
  </si>
  <si>
    <t>-activation delayed
-commission time long
-installation time long</t>
  </si>
  <si>
    <t>-no flow
-device operates differently than expected
-Deployment Issue</t>
  </si>
  <si>
    <t>-inappropriate ventilation support
-incorrect breath type
-incorrect ventilation mode</t>
  </si>
  <si>
    <t>-failure to deliver
-pressure issue
-therapeutic or diagnostic output failure</t>
  </si>
  <si>
    <t>-inappropriate ventilation support
-incorrect breath type
-inaccurate synchronization</t>
  </si>
  <si>
    <t>-use of incorrect control settings
-fluid leak
-medication error</t>
  </si>
  <si>
    <t>-inappropriate ventilation support
-incorrect ventilation mode
-incorrect breath type</t>
  </si>
  <si>
    <t>-human-device interface issue
-unstable
-failure to deploy</t>
  </si>
  <si>
    <t>-incorrect breath type
-incorrect breath type setting
-confused breath type</t>
  </si>
  <si>
    <t>-excess flow or over-infusion
-calibration issue
-incorrect software programming calculations</t>
  </si>
  <si>
    <t>-incorrect breath type
-fail to initiate breath
-fail to indicate button status</t>
  </si>
  <si>
    <t>-device operates differently than expected
-improper device output
-tidal volume fluctuations</t>
  </si>
  <si>
    <t>-incorrect breath type
-fail to trigger
-fail to generate indication</t>
  </si>
  <si>
    <t>-use of device issue
-medication error
-human-device interface issue</t>
  </si>
  <si>
    <t>-inappropriate color scheme
-incorrect breath type
-fail to initiate breath</t>
  </si>
  <si>
    <t>-improper device output
-inadequate user interface
-defective item</t>
  </si>
  <si>
    <t>-incorrect breath type setting
-inappropriate pressure setting
-incorrect breath type</t>
  </si>
  <si>
    <t>-use of incorrect control settings
-fluid leak
-pressure issue</t>
  </si>
  <si>
    <t>-insufficient pressure
-incorrect breath type setting
-incorrect breath type</t>
  </si>
  <si>
    <t>-deployment issue
-device operates differently than expected
-unstable</t>
  </si>
  <si>
    <t>-fail to trigger
-commission time long
-activation delayed</t>
  </si>
  <si>
    <t>-no flow
-defective item
-capturing issue</t>
  </si>
  <si>
    <t>-expiration date error
-loss of control
-incorrect settings</t>
  </si>
  <si>
    <t>-user used incorrect product for intended use
-programming issue
-use of incorrect control settings</t>
  </si>
  <si>
    <t>-inappropriate ventilation support
-incorrect ventilation mode
-incorrect settings</t>
  </si>
  <si>
    <t>-device operates differently than expected
-failure to deploy
-user used incorrect product for intended use</t>
  </si>
  <si>
    <t>-inappropriate pressure setting
-inaccurate pressure reading
-insufficient pressure</t>
  </si>
  <si>
    <t>-use of incorrect control settings
-pressure issue
-fluid leak</t>
  </si>
  <si>
    <t>-incorrect breath type
-inappropriate ventilation support
-fail to initiate breath</t>
  </si>
  <si>
    <t>-use of device issue
-device operates differently than expected
-user used incorrect product for intended use</t>
  </si>
  <si>
    <t>-device expiration issue
-improper device output
-no display or display failure</t>
  </si>
  <si>
    <t>-inappropriate method
-inappropriate user
-unable to view display</t>
  </si>
  <si>
    <t>-improper or incorrect procedure or method
-use of device issue
-device operates differently than expected</t>
  </si>
  <si>
    <t>-incorrect breath type setting
-fail to detect occlusion
-inadequate breath types</t>
  </si>
  <si>
    <t>-inaccurate delivery
-medication error
-unstable</t>
  </si>
  <si>
    <t>-incorrect sensor orientation
-fail to recover sensor
-fail to setup valve correctly</t>
  </si>
  <si>
    <t>-fluid leak
-Pressure Issue
-device operates differently than expected</t>
  </si>
  <si>
    <t>-fail to update leak flow
-inaccurate pressure reading
-inappropriate pressure level</t>
  </si>
  <si>
    <t>-fail to adjust pressure
-inappropriate ventilation support
-fail to adjust settings</t>
  </si>
  <si>
    <t>-incorrect settings
-missing information
-inappropriate user</t>
  </si>
  <si>
    <t>-use of device issue
-device operates differently than expected
-device difficult to setup or prepare</t>
  </si>
  <si>
    <t>-fail to compensate
-improper compensation
-inadequate flow</t>
  </si>
  <si>
    <t>-fluid leak
-Device Handling Issue
-device markings issue</t>
  </si>
  <si>
    <t>-low pressure
-insufficient pressure
-fail to activate occlusion alarm</t>
  </si>
  <si>
    <t>-incorrect measurement
-use of device issue
-Device Handling Issue</t>
  </si>
  <si>
    <t>-fail to set tidal volume limit
-pressure out of range
-incorrect breath type setting</t>
  </si>
  <si>
    <t>-component missing
-use of incorrect control settings
-inadequate filtration process</t>
  </si>
  <si>
    <t>-fail to control flow
-inappropriate therapy
-inappropriate flow pattern</t>
  </si>
  <si>
    <t>-over-sensing
-device sensing issue
-Malposition of Device</t>
  </si>
  <si>
    <t>-inappropriate therapy
-fail to adjust settings
-fail to deliver therapy</t>
  </si>
  <si>
    <t>-use of device issue
-incorrect measurement
-defective item</t>
  </si>
  <si>
    <t>-fail to activate alarm
-alarm notified
-inappropriate patient type</t>
  </si>
  <si>
    <t>-break
-device alarm system issue
-solder joint failure</t>
  </si>
  <si>
    <t>-fail to update tidal volume
-fail to calculate tidal volume
-pressure out of range</t>
  </si>
  <si>
    <t>-Device Alarm System Issue
-failure to deploy
-decrease in pressure</t>
  </si>
  <si>
    <t>-inappropriate pulse period
-high amplitude
-low pressure</t>
  </si>
  <si>
    <t>-programming issue
-electronic property issue
-use of device issue</t>
  </si>
  <si>
    <t>-fail to remove
-fail to reset sensor
-inappropriate method</t>
  </si>
  <si>
    <t>-device difficult to setup or prepare
-positioning issue
-component incompatible</t>
  </si>
  <si>
    <t>-device disconnected
-loss of detection
-device detached</t>
  </si>
  <si>
    <t>-human-device interface issue
-failure to sense
-use of incorrect control settings</t>
  </si>
  <si>
    <t>-incorrect value
-incorrect settings
-inappropriate usage</t>
  </si>
  <si>
    <t>-electronic property issue
-failure to read input signal
-use of device issue</t>
  </si>
  <si>
    <t>-inaccurate amplitude measurement
-low readings
-inappropriate threshold setting</t>
  </si>
  <si>
    <t>-use of device issue
-unstable
-detachment of device component</t>
  </si>
  <si>
    <t>-protective measure issue
-device cleaning issue
-human-device interface issue</t>
  </si>
  <si>
    <t>-fail to set tidal volume limit
-fail to use default pressure setting
-incorrect volume calculation</t>
  </si>
  <si>
    <t>-use of device issue
-use of incorrect control settings
-device operates differently than expected</t>
  </si>
  <si>
    <t>-fail to set tidal volume limit
-fail to compensate tidal volume
-incorrect limit setting</t>
  </si>
  <si>
    <t>-incorrect display
-tidal volume fluctuations
-use of device issue</t>
  </si>
  <si>
    <t>-fail to deactivate
-incorrect limit setting
-fail to reset alarm automatically</t>
  </si>
  <si>
    <t>-use of device issue
-incorrect measurement
-incorrect display</t>
  </si>
  <si>
    <t>-fail to set tidal volume limit
-fail to adjust pressure
-fail to clear tidal volume</t>
  </si>
  <si>
    <t>-incorrect measurement
-inaccurate measurement
-fail to deactivate</t>
  </si>
  <si>
    <t>-Pressure Issue
-device operates differently than expected
-fluid leak</t>
  </si>
  <si>
    <t>-fail to activate occlusion alarm
-fail to deactivate
-fail to activate alarm</t>
  </si>
  <si>
    <t>-use of device issue
-Leak
-application network issue</t>
  </si>
  <si>
    <t>-incorrect breath type
-fail to enter mode
-fail to initiate breath</t>
  </si>
  <si>
    <t>-fluid leak
-no pressure
-inadequate instructions for healthcare professional</t>
  </si>
  <si>
    <t>-fail to deactivate
-incorrect breath type
-confused breath type</t>
  </si>
  <si>
    <t>-device cleaning issue
-instruction for use issue
-inadequate instructions for healthcare professional</t>
  </si>
  <si>
    <t>-device remains activated
-inadequate warning
-fail to recover sensor</t>
  </si>
  <si>
    <t>-incorrect measurement
-Pressure Issue
-particulates</t>
  </si>
  <si>
    <t>-low oxygen concentration
-fail to indicate button status
-inadequate breathing mode</t>
  </si>
  <si>
    <t>-no display or display failure
-Sticking
-insufficient flow or under infusion</t>
  </si>
  <si>
    <t>-fail to approve
-inappropriate interface design
-lack of specification</t>
  </si>
  <si>
    <t>-device handling issue
-dose calculation error due to software problem
-device cleaning issue</t>
  </si>
  <si>
    <t>-accessory missing
-incompatible accessory
-fail to support correct use</t>
  </si>
  <si>
    <t>-device cleaning issue
-imprecision
-difficult to open or close</t>
  </si>
  <si>
    <t>-missing part number
-incorrect model number
-lack of tester</t>
  </si>
  <si>
    <t>-failure to recalibrate
-incorrect measurement
-deployment issue</t>
  </si>
  <si>
    <t>-incorrect sensor orientation
-inaccurate sensor measurement data
-inadequate device information</t>
  </si>
  <si>
    <t>-device difficult to setup or prepare
-positioning issue
-use of incorrect control settings</t>
  </si>
  <si>
    <t>-loss of connection
-incompatible connection
-unable to connect</t>
  </si>
  <si>
    <t>-failure to deploy
-incorrect software programming calculations
-medical gas supply problem</t>
  </si>
  <si>
    <t>-fail to activate system
-fail to activate alarm
-fail to activate control</t>
  </si>
  <si>
    <t>-no display or display failure
-optical issue
-incorrect measurement</t>
  </si>
  <si>
    <t>-unresponsive touch screen
-fail to access
-unable to access</t>
  </si>
  <si>
    <t>-human-device interface issue
-no display or display failure
-inadequate user interface</t>
  </si>
  <si>
    <t>-incorrect limit setting
-fail to set limit correctly
-inappropriate measurement unit</t>
  </si>
  <si>
    <t>-incompatible connection
-connector mismatched
-loss of connection</t>
  </si>
  <si>
    <t>-loose or intermittent connection
-detachment of device component
-blockage within device or device component</t>
  </si>
  <si>
    <t>-connector mismatched
-connector broken or damaged
-loss of connection</t>
  </si>
  <si>
    <t>-detachment of device component
-loose or intermittent connection
-Detachment of Device Component</t>
  </si>
  <si>
    <t>-incorrect measurement
-incorrect incorporated
-fail to incorporate</t>
  </si>
  <si>
    <t>-protective measure issue
-incorrect software programming calculations
-failure to sterilize</t>
  </si>
  <si>
    <t>-sensor measurement interfered
-fail to measure
-incorrect measurement</t>
  </si>
  <si>
    <t>-use of incorrect control settings
-reset issue
-use of device issue</t>
  </si>
  <si>
    <t>-incorrect usage
-fail to support correct use
-inappropriate usage</t>
  </si>
  <si>
    <t>-failure to service
-protective measure issue
-incorrect measurement</t>
  </si>
  <si>
    <t>-lack of health and status monitor
-inadequate training
-insufficient training</t>
  </si>
  <si>
    <t>-incorrect measurement
-incorrect software programming calculations
-data back-up problem</t>
  </si>
  <si>
    <t>-sensor damaged
-lack of tool
-loss of electrical connection</t>
  </si>
  <si>
    <t>-No Display or Display Failure
-incorrect software programming calculations
-compliance issue</t>
  </si>
  <si>
    <t>-fail to measure battery voltage
-fail to measure
-inadequate markings</t>
  </si>
  <si>
    <t>-incorrect measurement
-calibration issue
-invalid sensing</t>
  </si>
  <si>
    <t>-incorrect measurement
-inaccurate measurement
-fail to measure</t>
  </si>
  <si>
    <t>-no display or display failure
-incorrect display
-not audible alarm</t>
  </si>
  <si>
    <t>-fail to obtain sample
-incorrect sample size
-fail to expel air</t>
  </si>
  <si>
    <t>-output above specifications
-pressure issue
-unstable</t>
  </si>
  <si>
    <t>-low rate
-inaccurate flow rate
-fail to reduce contamination</t>
  </si>
  <si>
    <t>-use of device issue
-fluid leak
-use of incorrect control settings</t>
  </si>
  <si>
    <t>-excessive charge time
-fail to purge
-short fill</t>
  </si>
  <si>
    <t>-use of device issue
-dose calculation error due to software problem
-reset issue</t>
  </si>
  <si>
    <t>-fail to generate indication
-fail to provide sufficient pressure
-low volume</t>
  </si>
  <si>
    <t>-use of device issue
-device difficult to setup or prepare
-detachment of device component</t>
  </si>
  <si>
    <t>-fail to generate periodic calculation
-dose calculation incorrect
-incorrect concentration</t>
  </si>
  <si>
    <t>-failure to align
-device difficult to setup or prepare
-output below specifications</t>
  </si>
  <si>
    <t>-inadequate message display
-incorrect message display
-invalid signal</t>
  </si>
  <si>
    <t>-use of incorrect control settings
-instruction for use issue
-Device Handling Issue</t>
  </si>
  <si>
    <t>-fail to calibrate manually
-calibration failed
-out of calibration</t>
  </si>
  <si>
    <t>-failure of device to self-test
-human factors issue
-Incorrect or Inadequate Result</t>
  </si>
  <si>
    <t>-calibration failed
-incorrect interval calculation
-fail to calibrate manually</t>
  </si>
  <si>
    <t>-use of incorrect control settings
-unauthorized access to computer system
-pressure issue</t>
  </si>
  <si>
    <t>-insufficient sample size
-inappropriate method
-inadequate labeling</t>
  </si>
  <si>
    <t>-use of device issue
-device operates differently than expected
-market issue</t>
  </si>
  <si>
    <t>-inappropriate measurement unit
-fail to disable control
-incorrect measurement</t>
  </si>
  <si>
    <t>-incorrect display
-incorrect measurement
-electromagnetic interference (emi)</t>
  </si>
  <si>
    <t>-inadequate message display
-inadequate information
-fail to request calibration</t>
  </si>
  <si>
    <t>-no display or display failure
-use of incorrect control settings
-incorrect display</t>
  </si>
  <si>
    <t>-incorrect display format
-loss of data
-incorrect data format</t>
  </si>
  <si>
    <t>-incorrect display
-poor quality image
-no display or display failure</t>
  </si>
  <si>
    <t>-fail to indicate button status
-fail to communicate with pump
-incorrect message display</t>
  </si>
  <si>
    <t>-no display or display failure
-break
-incorrect display</t>
  </si>
  <si>
    <t>-loss of connection
-fail to connect
-connection leakage</t>
  </si>
  <si>
    <t>-fluid leak
-component missing
-loose or intermittent connection</t>
  </si>
  <si>
    <t>-connector mismatched
-connection broken or damaged
-fail to connect</t>
  </si>
  <si>
    <t>-loose or intermittent connection
-component missing
-difficult to open or close</t>
  </si>
  <si>
    <t>-fail to initiate breath
-loss of indication
-invisible indication</t>
  </si>
  <si>
    <t>-fluid leak
-improper device output
-decrease in pressure</t>
  </si>
  <si>
    <t>-inadequate message display
-loss of function
-incorrect display format</t>
  </si>
  <si>
    <t>-use of device issue
-device maintenance issue
-missing test results</t>
  </si>
  <si>
    <t>-insufficient time
-inadequate time format
-inappropriate time format</t>
  </si>
  <si>
    <t>-reset issue
-failure to deploy
-programming issue</t>
  </si>
  <si>
    <t>-long response time
-insufficient time
-insufficient discharge time</t>
  </si>
  <si>
    <t>-deployment issue
-data back-up problem
-device sensing issue</t>
  </si>
  <si>
    <t>-fail to hold pressure
-inappropriate interval settings
-fail to generate periodic notification</t>
  </si>
  <si>
    <t>-incorrect measurement
-deployment issue
-no pressure</t>
  </si>
  <si>
    <t>-inappropriate measurement unit
-fail to generate periodic notification
-timing variation</t>
  </si>
  <si>
    <t>-use of incorrect control settings
-failure to align
-device expiration issue</t>
  </si>
  <si>
    <t>-temperature out of range
-high temperature
-over pressure</t>
  </si>
  <si>
    <t>-incorrect measurement
-device expiration issue
-Failure to Sense</t>
  </si>
  <si>
    <t>-pressure out of range
-inappropriate pressure level
-over pressure</t>
  </si>
  <si>
    <t>-incorrect measurement
-pressure issue
-Low Battery</t>
  </si>
  <si>
    <t>-circuit triggered without software requesting activation
-request trigger failed
-undesired contact</t>
  </si>
  <si>
    <t>-unintended movement
-device damaged prior to use
-split</t>
  </si>
  <si>
    <t>-fail to generate periodic notification
-fail to clear periodic notification
-lack of maintenance process</t>
  </si>
  <si>
    <t>-use of device issue
-device maintenance issue
-delivery system failure</t>
  </si>
  <si>
    <t>-reduced life cycle
-inadequate operating mode
-low life cycle</t>
  </si>
  <si>
    <t>-use of incorrect control settings
-Device Handling Issue
-device maintenance issue</t>
  </si>
  <si>
    <t>-incorrect sensor orientation
-inappropriate program selected
-fail to recover sensor</t>
  </si>
  <si>
    <t>-use of device issue
-use of incorrect control settings
-unstable</t>
  </si>
  <si>
    <t>-incorrect message display
-inadequate display message
-fail to vent air out</t>
  </si>
  <si>
    <t>-capturing issue
-device cleaning issue
-fluid leak</t>
  </si>
  <si>
    <t>-incorrect settings
-inadequate message display
-inadequate information</t>
  </si>
  <si>
    <t>-use of incorrect control settings
-failure to deploy
-incorrect display</t>
  </si>
  <si>
    <t>-fail to display data
-incorrect display format
-loss of data</t>
  </si>
  <si>
    <t>-sensor zero offset out of range
-fail to compatible with oxygen supply
-incorrect placement</t>
  </si>
  <si>
    <t>-incorrect measurement
-failure to recalibrate
-image resolution poor</t>
  </si>
  <si>
    <t>-unable onehand to remove
-fail to reset sensor
-fail to remove</t>
  </si>
  <si>
    <t>-incorrect software programming calculations
-unable to obtain readings
-failure to deploy</t>
  </si>
  <si>
    <t>-fail to measure
-fail to generate indication
-fail to identify change</t>
  </si>
  <si>
    <t>-failure to sense
-deployment issue
-electrical shorting</t>
  </si>
  <si>
    <t>-inappropriate measurement unit
-incorrect measurement
-fail to enter mode</t>
  </si>
  <si>
    <t>-failure to deploy
-device difficult to setup or prepare
-material rigid or stiff</t>
  </si>
  <si>
    <t>-inappropriate software release
-incorrect software settings
-inappropriate software interface</t>
  </si>
  <si>
    <t>-incorrect message display
-fail to display message
-inadequate message display</t>
  </si>
  <si>
    <t>-inappropriate sensitivity setting
-low sensitivity
-sensitivity setting out of range</t>
  </si>
  <si>
    <t>-device difficult to setup or prepare
-use of incorrect control settings
-positioning issue</t>
  </si>
  <si>
    <t>-inadequate readings
-incorrect readings
-low sensitivity</t>
  </si>
  <si>
    <t>-use of device issue
-no display or display failure
-incorrect display</t>
  </si>
  <si>
    <t>-inappropriate sensitivity setting
-low sensitivity
-incorrect detection</t>
  </si>
  <si>
    <t>-low sensitivity
-incorrect readings
-inappropriate detection criteria</t>
  </si>
  <si>
    <t>-use of incorrect control settings
-device operates differently than expected
-failure to deploy</t>
  </si>
  <si>
    <t>-atrial tracking too fast
-lack of fast acting
-fail to support high speed</t>
  </si>
  <si>
    <t>-use of device issue
-use of incorrect control settings
-deployment issue</t>
  </si>
  <si>
    <t>-fail to adjust settings
-incorrect measurement
-fail to support high speed</t>
  </si>
  <si>
    <t>-calibration issue
-Pressure Issue
-computer software issue</t>
  </si>
  <si>
    <t>-fail to configure vibrating alarm
-configuration confused
-incorrect configuration</t>
  </si>
  <si>
    <t>-Device Alarm System Issue
-alarm not visible
-device alarm system issue</t>
  </si>
  <si>
    <t>-inadequate time format
-inadequate evaluation
-inadequate hazard information</t>
  </si>
  <si>
    <t>-use of device issue
-programming issue
-unauthorized access to computer system</t>
  </si>
  <si>
    <t>-incorrect measurement
-inaccurate measurement
-inappropriate measurement unit</t>
  </si>
  <si>
    <t>-protective measure issue
-decreased sensitivity
-calibration issue</t>
  </si>
  <si>
    <t>-incorrect data
-incorrect data format
-received data incorrectly</t>
  </si>
  <si>
    <t>-incorrect display
-data issue
-patient data issue</t>
  </si>
  <si>
    <t>-user used incorrect product for intended use
-therapeutic or diagnostic output failure
-electrical shorting</t>
  </si>
  <si>
    <t>-fail to support ethernet small form-factor pluggable (sfp)
-connector mismatched
-adapter mismatched</t>
  </si>
  <si>
    <t>-fitting problem
-component incompatible
-detachment of device component</t>
  </si>
  <si>
    <t>-inadequate connection
-fail to connect
-loss of connection</t>
  </si>
  <si>
    <t>-user used incorrect product for intended use
-use of device issue
-Failure of device to Self-Test</t>
  </si>
  <si>
    <t>-fail to latch
-connector mismatched
-jammed latch</t>
  </si>
  <si>
    <t>-detachment of device component
-failure to deploy
-incorrect software programming calculations</t>
  </si>
  <si>
    <t>-fail to adjust settings
-adjustment failed
-fail to activate</t>
  </si>
  <si>
    <t>-incorrect parameter
-inappropriate method
-inappropriate environment</t>
  </si>
  <si>
    <t>-break
-material integrity issue
-device maintenance issue</t>
  </si>
  <si>
    <t>-low alarm volume
-inappropriate safe limit
-fail to clear alarm</t>
  </si>
  <si>
    <t>-improper alarm
-break
-device alarm system issue</t>
  </si>
  <si>
    <t>-inappropriate safe limit
-alarm delayed
-fail to set limit correctly</t>
  </si>
  <si>
    <t>-failure to sense
-no display or display failure
-device alarm system issue</t>
  </si>
  <si>
    <t>-low resistancy
-inappropriate usage
-inappropriate sensing</t>
  </si>
  <si>
    <t>-infusion or flow issue
-break
-detachment of device or device component</t>
  </si>
  <si>
    <t>-incorrect parameter
-parameter confused
-inappropriate variable value</t>
  </si>
  <si>
    <t>-no display or display failure
-device difficult to setup or prepare
-failure to deploy</t>
  </si>
  <si>
    <t>-fail to initiate pulse
-fail to confirm
-incorrect display value</t>
  </si>
  <si>
    <t>-defective item
-incorrect display
-no display or display failure</t>
  </si>
  <si>
    <t>-parameter confused
-incorrect parameter
-fail to adjust settings</t>
  </si>
  <si>
    <t>-no display or display failure
-incorrect display
-inadequate user interface</t>
  </si>
  <si>
    <t>-switch invoked inappropriately
-incorrect parameter
-fail to set limit correctly</t>
  </si>
  <si>
    <t>-use of incorrect control settings
-electromagnetic interference (emi)
-device difficult to setup or prepare</t>
  </si>
  <si>
    <t>-incorrect mode
-inappropriate interface design
-inadequate evaluation</t>
  </si>
  <si>
    <t>-Pressure Issue
-Occlusion within Device
-failure to recalibrate</t>
  </si>
  <si>
    <t>-fail to deactivate
-fail to activate
-sticky button</t>
  </si>
  <si>
    <t>-leak
-unstable
-use of device issue</t>
  </si>
  <si>
    <t>-ventilation interrupted
-button stuck on
-fail to disable ventilation</t>
  </si>
  <si>
    <t>-medication error
-break
-material rigid or stiff</t>
  </si>
  <si>
    <t>-inappropriate indication
-incorrect labeling
-invisible indication</t>
  </si>
  <si>
    <t>-no display or display failure
-device difficult to maintain
-protective measure issue</t>
  </si>
  <si>
    <t>-fail to activate alarm
-fail to activate air-in-line alarm
-fail to disable alarm</t>
  </si>
  <si>
    <t>-Pressure Issue
-device maintenance issue
-failure to zero</t>
  </si>
  <si>
    <t>-fail to turn on automatically
-fail to turn on device
-fail to enter auto mode</t>
  </si>
  <si>
    <t>-Pressure Issue
-imprecision
-insufficient flow or underinfusion</t>
  </si>
  <si>
    <t>-inaccurate measurement
-incorrect measurement
-error message</t>
  </si>
  <si>
    <t>-inaccurate delivery
-use of device issue
-pressure issue</t>
  </si>
  <si>
    <t>-loss of signal
-inappropriate pulse delivered
-pulse enhanced</t>
  </si>
  <si>
    <t>-failure to read input signal
-device sensing issue
-retraction problem</t>
  </si>
  <si>
    <t>-incorrect message display
-inadequate message display
-loss of alarm type indication</t>
  </si>
  <si>
    <t>-device alarm system issue
-defective item
-no display or display failure</t>
  </si>
  <si>
    <t>-incorrect limit setting
-inadequate message display
-loss of state indication</t>
  </si>
  <si>
    <t>-inadequate deliverable
-incorrect configuration
-inappropriate classification</t>
  </si>
  <si>
    <t>-instruction for use issue
-device remains activated
-incorrect measurement</t>
  </si>
  <si>
    <t>-fail to control flow
-loss of connection
-fail to install</t>
  </si>
  <si>
    <t>-user used incorrect product for intended use
-Failure to Calibrate
-instruction for use issue</t>
  </si>
  <si>
    <t>-incorrect measurement
-inappropriate measurement unit
-fail to adjust settings</t>
  </si>
  <si>
    <t>-not audible alarm
-use of device issue
-protective measure issue</t>
  </si>
  <si>
    <t>-inappropriate display size
-incorrect placement
-incorrect configuration</t>
  </si>
  <si>
    <t>-inadequate user interface
-Device displays error message
-size incorrect for patient</t>
  </si>
  <si>
    <t>-incorrect parameter
-incorrect program parameter
-parameter confused</t>
  </si>
  <si>
    <t>-use of device issue
-Device Packaging Compromised
-human factors issue</t>
  </si>
  <si>
    <t>-inadequate information
-fail to convert to back-up
-loss of indication</t>
  </si>
  <si>
    <t>-use of device issue
-protective measure issue
-incorrect measurement</t>
  </si>
  <si>
    <t>-inadequate information
-incorrect graph format
-incorrect settings</t>
  </si>
  <si>
    <t>-device markings issue
-size incorrect for patient
-use of incorrect control settings</t>
  </si>
  <si>
    <t>-incorrect graph format
-incorrect graph
-fail to clear data</t>
  </si>
  <si>
    <t>-disable failed
-fail to disable ventilation
-fail to disable control</t>
  </si>
  <si>
    <t>-Device Alarm System Issue
-decrease in pressure
-Pressure Issue</t>
  </si>
  <si>
    <t>-fail to activate alarm
-sensor damaged
-loss of alarm</t>
  </si>
  <si>
    <t>-tubing blocked
-fail to disable alarm
-device disconnected</t>
  </si>
  <si>
    <t>-output issue
-compliance issue
-application network issue</t>
  </si>
  <si>
    <t>-system failure
-fail to monitor power event
-fail to check voltage periodically</t>
  </si>
  <si>
    <t>-inadequate user interface
-no pressure
-loss of power</t>
  </si>
  <si>
    <t>-incorrect breath type
-improper alarm
-lack of breath type</t>
  </si>
  <si>
    <t>-imprecision
-tidal volume fluctuations
-Pressure Issue</t>
  </si>
  <si>
    <t>-incorrect breath type
-confused breath type
-fail to activate</t>
  </si>
  <si>
    <t>-leak
-particulates
-disconnection</t>
  </si>
  <si>
    <t>-fail to initiate breath
-fail to adjust manually
-fail to replace manually</t>
  </si>
  <si>
    <t>-output issue
-unauthorized access to computer system
-no flow</t>
  </si>
  <si>
    <t>-button stuck on
-fail to indicate button status
-fail to deactivate</t>
  </si>
  <si>
    <t>-Blockage within Device or Device Component
-user used incorrect product for intended use
-medication error</t>
  </si>
  <si>
    <t>-measurement range out of specification
-measurement data corrupted
-measurement high</t>
  </si>
  <si>
    <t>-inaccurate measurement
-incorrect measurement
-fail to measure</t>
  </si>
  <si>
    <t>-programming issue
-Pressure Issue
-insufficient flow or underinfusion</t>
  </si>
  <si>
    <t>-fail to terminate process completely
-fail to avoid incorrect connection terminal
-incorrect bg measurement data</t>
  </si>
  <si>
    <t>-use of device issue
-not audible alarm
-incorrect measurement</t>
  </si>
  <si>
    <t>-incorrect ventilation mode
-inappropriate ventilation support
-fail to activate</t>
  </si>
  <si>
    <t>-inaccurate sensor measurement data
-fail to calibrate manually
-fail to recover sensor</t>
  </si>
  <si>
    <t>-use of device issue
-incorrect measurement
-programming issue</t>
  </si>
  <si>
    <t>-inaccurate sensor measurement data
-fail to recover sensor
-calibration failed</t>
  </si>
  <si>
    <t>-Pressure Issue
-Failure to Calibrate
-incorrect measurement</t>
  </si>
  <si>
    <t>-fail to indicate button status
-inappropriate interface design
-fail to log in</t>
  </si>
  <si>
    <t>-human-device interface issue
-inadequate user interface
-application security issue</t>
  </si>
  <si>
    <t>-fail to adjust settings
-insufficient pressure
-inappropriate stimulation rate</t>
  </si>
  <si>
    <t>-unnoticeable alarm
-improper alarm
-fail to activate alarm</t>
  </si>
  <si>
    <t>-device alarm system issue
-Defective Alarm
-improper alarm</t>
  </si>
  <si>
    <t>-incorrect parameter
-fail to indicate button status
-incorrect message display</t>
  </si>
  <si>
    <t>-failure to deploy
-use of incorrect control settings
-instruction for use issue</t>
  </si>
  <si>
    <t>-fail to update indicator
-incorrect limit setting
-fail to indicate pump status</t>
  </si>
  <si>
    <t>-sticky button
-fail to enter mode
-force out of range</t>
  </si>
  <si>
    <t>-inaccurate delivery
-incorrect software programming calculations
-failure to deliver</t>
  </si>
  <si>
    <t>-fail to measure
-inappropriate measurement unit
-inadequate measure unit</t>
  </si>
  <si>
    <t>-use of device issue
-fluid leak
-deployment issue</t>
  </si>
  <si>
    <t>-incorrect measurement
-incorrect message display
-inaccurate measurement</t>
  </si>
  <si>
    <t>-incorrect display
-fluid leak
-no display or display failure</t>
  </si>
  <si>
    <t>-fail to pass check
-fail to measure
-fail to generate periodic notification</t>
  </si>
  <si>
    <t>-use of device issue
-human-device interface issue
-unstable</t>
  </si>
  <si>
    <t>-incorrect measurement
-fail to incorporate step sequence
-inadequate message display</t>
  </si>
  <si>
    <t>-fluid leak
-inadequate instructions for healthcare professional
-incorrect display</t>
  </si>
  <si>
    <t>-fail to cancel
-loss of indication
-loss of conduction</t>
  </si>
  <si>
    <t>-pressure issue
-improper device output
-incorrect measurement</t>
  </si>
  <si>
    <t>-fail to resume
-fail to maintain ventilation mode
-inadequate ventilation</t>
  </si>
  <si>
    <t>-device expiration issue
-fluid leak
-no display or display failure</t>
  </si>
  <si>
    <t>-incorrect time and date
-fail to update time
-incorrect interval calculation</t>
  </si>
  <si>
    <t>-inadequate readings
-inadequate markings
-fail to document feedback</t>
  </si>
  <si>
    <t>-failure to reset
-fluid leak
-medication error</t>
  </si>
  <si>
    <t>-loss of measurement
-lack of procedure
-failure to perform</t>
  </si>
  <si>
    <t>-defective item
-improper or incorrect procedure or method
-environmental control or utility issue</t>
  </si>
  <si>
    <t>-fail to maintain ventilation mode
-fail to activate system
-fail to replace manually</t>
  </si>
  <si>
    <t>-use of incorrect control settings
-deployment issue
-fluid leak</t>
  </si>
  <si>
    <t>-incorrect graph
-inaccurate pressure reading
-incorrect graph format</t>
  </si>
  <si>
    <t>-failure to deploy
-environmental control or utility issue
-reset issue</t>
  </si>
  <si>
    <t>-lack of log file
-inadequate log events
-insufficient log space</t>
  </si>
  <si>
    <t>-patient data issue
-data issue
-compliance issue</t>
  </si>
  <si>
    <t>-fail to validate basic safety
-inappropriate safety factor
-lack of test tool</t>
  </si>
  <si>
    <t>-fail to perform inspection
-lack of maintenance process
-inadequate warning</t>
  </si>
  <si>
    <t>-failure to sense
-Difficult to Position
-therapeutic or diagnostic output failure</t>
  </si>
  <si>
    <t>-loss of indication
-missing symbol
-lack of maintenance and repair document</t>
  </si>
  <si>
    <t>-defective component
-device maintenance issue
-device expiration issue</t>
  </si>
  <si>
    <t>-improper disinfection
-device damaged by inappropriate cleaning
-material degradation by inappropriate cleaning</t>
  </si>
  <si>
    <t>-fitting problem
-Material Integrity Issue
-no device output</t>
  </si>
  <si>
    <t>-fail to check voltage periodically
-fail to set or reset alarm manually
-fail to activate alarm</t>
  </si>
  <si>
    <t>-output issue
-device maintenance issue
-patient data issue</t>
  </si>
  <si>
    <t>-fail to replace component
-component missing
-missing replacement tool</t>
  </si>
  <si>
    <t>-Pressure Issue
-Break
-device clogged</t>
  </si>
  <si>
    <t>-fail to replace component
-component incompatible
-missing replacement tool</t>
  </si>
  <si>
    <t>-defective component
-fail-safe mechanism issue
-device clogged</t>
  </si>
  <si>
    <t>-inappropriate sterilization cycle
-sterility compromised
-sterilization cycle failed</t>
  </si>
  <si>
    <t>-device cleaning issue
-Failure to Power-Up
-programming issue</t>
  </si>
  <si>
    <t>-device damaged by inappropriate cleaning
-failed to be disinfected
-liquid ingress</t>
  </si>
  <si>
    <t>-mechanical issue
-disassembly
-difficult to open or close</t>
  </si>
  <si>
    <t>-gas leakage
-contamination during use
-connector edge leakage</t>
  </si>
  <si>
    <t>-use of device issue
-leak
-data back-up problem</t>
  </si>
  <si>
    <t>-improper disinfection
-inadequate disinfection
-material degradation by inappropriate cleaning</t>
  </si>
  <si>
    <t>-Device displays error message
-device sensing issue
-failure to align</t>
  </si>
  <si>
    <t>-inadequate disinfection
-improper disinfection
-reduced washable</t>
  </si>
  <si>
    <t>-improper device output
-device cleaning issue
-not audible alarm</t>
  </si>
  <si>
    <t>-device damaged by inappropriate cleaning
-improper disinfection
-material degradation by inappropriate cleaning</t>
  </si>
  <si>
    <t>-device cleaning issue
-failure to prime
-defective item</t>
  </si>
  <si>
    <t>-dry paper
-moisture
-loss of pressure</t>
  </si>
  <si>
    <t>-use of device issue
-device difficult to setup or prepare
-mechanical issue</t>
  </si>
  <si>
    <t>-device damaged by inappropriate cleaning
-material degradation by inappropriate cleaning
-water proof failed</t>
  </si>
  <si>
    <t>-device cleaning issue
-use of device issue
-Inflation Issue</t>
  </si>
  <si>
    <t>-water resistant failed
-water ingress
-device damaged by inappropriate cleaning</t>
  </si>
  <si>
    <t>-sheath surface compromised
-jacket wet
-dry paper</t>
  </si>
  <si>
    <t>-break
-use of device issue
-market issue</t>
  </si>
  <si>
    <t>-cable broken or damaged
-difficult to remove
-inadequate disinfection</t>
  </si>
  <si>
    <t>-incorrect measurement
-difficult to open or close
-mechanical jam</t>
  </si>
  <si>
    <t>-improper disinfection
-inadequate disinfection
-part scratched</t>
  </si>
  <si>
    <t>-device cleaning issue
-protective measure issue
-failure to deploy</t>
  </si>
  <si>
    <t>-inadequate disinfection
-material degradation by inappropriate cleaning
-improper disinfection</t>
  </si>
  <si>
    <t>-device cleaning issue
-instruction for use issue
-Pressure Issue</t>
  </si>
  <si>
    <t>-inadequate disinfection
-improper disinfection
-material degradation by inappropriate cleaning</t>
  </si>
  <si>
    <t>-device cleaning issue
-Pressure Issue
-human factors issue</t>
  </si>
  <si>
    <t>-sensor damaged
-loss of sensor data
-fail to reset sensor</t>
  </si>
  <si>
    <t>-Inflation Issue
-Pressure Issue
-failure to capture</t>
  </si>
  <si>
    <t>-inadequate flow
-inappropriate flow pattern
-fail to prepare</t>
  </si>
  <si>
    <t>-Inflation Issue
-Pressure Issue
-excess flow or over-infusion</t>
  </si>
  <si>
    <t>-water resistant failed
-unable onehand to remove
-fail to remove</t>
  </si>
  <si>
    <t>-Blockage within Device or Device Component
-Inflation Issue
-incorrect measurement</t>
  </si>
  <si>
    <t>-single member adjustment failed
-single use violated
-single member uninstallation failed</t>
  </si>
  <si>
    <t>-device difficult to setup or prepare
-component incompatible
-device packaging compromised</t>
  </si>
  <si>
    <t>-inappropriate sterilization cycle
-inappropriate sterilization
-sterilization cycle failed</t>
  </si>
  <si>
    <t>-Inflation Issue
-Device Disinfection or Sterilization Issue
-Failure to Sterilize</t>
  </si>
  <si>
    <t>-incorrect sensor orientation
-inaccurate sensor measurement data
-use incorrect control settings</t>
  </si>
  <si>
    <t>-failure to cycle
-Device Handling Issue
-Blockage within Device or Device Component</t>
  </si>
  <si>
    <t>-inaccurate sensor measurement data
-fail to adjust settings
-use incorrect control settings</t>
  </si>
  <si>
    <t>-failure to cycle
-Blockage within Device or Device Component
-output issue</t>
  </si>
  <si>
    <t>-failure to cycle
-Blockage within Device or Device Component
-Device Handling Issue</t>
  </si>
  <si>
    <t>-fail to replace component
-fail to reset sensor
-fail to replace manually</t>
  </si>
  <si>
    <t>-Pressure Issue
-mechanical jam
-device contamination with chemical or other material</t>
  </si>
  <si>
    <t>-fail to prepare
-inappropriate technique
-inadequate process</t>
  </si>
  <si>
    <t>-device cleaning issue
-improper device output
-defective component</t>
  </si>
  <si>
    <t>-difficult to remove
-fail to remove
-inefficient position</t>
  </si>
  <si>
    <t>-no pressure
-bent
-arcing</t>
  </si>
  <si>
    <t>-inappropriate transportation configuration
-inappropriate transportation environment or condition
-container mishandled</t>
  </si>
  <si>
    <t>-device markings issue
-Material Integrity Issue
-user used incorrect product for intended use</t>
  </si>
  <si>
    <t>-missing symbol
-loose component
-fail to insert</t>
  </si>
  <si>
    <t>-no pressure
-unstable
-fluid leak</t>
  </si>
  <si>
    <t>-fail to clean adequately
-insufficient discharge time
-inappropriate usage environment</t>
  </si>
  <si>
    <t>-Infusion or Flow Issue
-Use of Device Issue
-Blockage within Device or Device Component</t>
  </si>
  <si>
    <t>-water resistant failed
-water proof failed
-water ingress</t>
  </si>
  <si>
    <t>-fluid leak
-Leak
-Difficult to Position</t>
  </si>
  <si>
    <t>-cassette leakage
-missing packaging
-part mismatched</t>
  </si>
  <si>
    <t>-break
-Defective Component
-Burn of Device or Device Component</t>
  </si>
  <si>
    <t>-fail to cycle
-inappropriate program selected
-fail to set limit correctly</t>
  </si>
  <si>
    <t>-medication error
-use of incorrect control settings
-patient data issue</t>
  </si>
  <si>
    <t>-insufficient package
-missing packaging
-package broken or damaged</t>
  </si>
  <si>
    <t>-device packaging compromised
-market issue
-Size Incorrect for patient</t>
  </si>
  <si>
    <t>-inappropriate sterilization cycle
-inappropriate sterilization
-sterilization inefficacy</t>
  </si>
  <si>
    <t>-Device Disinfection or Sterilization Issue
-market issue
-therapy delivered to incorrect body area</t>
  </si>
  <si>
    <t>-fail to adjust settings
-incorrect settings
-inappropriate pacing mode</t>
  </si>
  <si>
    <t>-packaging issue
-component or accessory incompatibility
-device difficult to setup or prepare</t>
  </si>
  <si>
    <t>-fail to dry
-fail to adjust settings
-improper isolation</t>
  </si>
  <si>
    <t>-device difficult to setup or prepare
-component or accessory incompatibility
-image resolution poor</t>
  </si>
  <si>
    <t>-fail to adjust settings
-inappropriate pacing mode
-inappropriate pacing rate</t>
  </si>
  <si>
    <t>-device difficult to setup or prepare
-component or accessory incompatibility
-failure to convert to back-up</t>
  </si>
  <si>
    <t>-fail to replace component
-degradation of essential performance
-upgrade failed</t>
  </si>
  <si>
    <t>-Tip-over
-failure to sterilize
-mechanical jam</t>
  </si>
  <si>
    <t>-reduced wearing time
-fail to reduce risk
-reduced washable</t>
  </si>
  <si>
    <t>-free or unrestricted flow
-Inflation Issue
-unintended movement</t>
  </si>
  <si>
    <t>-fail to maintain ventilation mode
-inappropriate ventilation support
-fail to hold pressure</t>
  </si>
  <si>
    <t>-Pressure Issue
-Increase in Pressure
-use of incorrect control settings</t>
  </si>
  <si>
    <t>-fail to clear tidal volume
-tidal volume fluctuation
-fail to hold pressure</t>
  </si>
  <si>
    <t>-delivery system failure
-use of incorrect control settings
-pressure issue</t>
  </si>
  <si>
    <t>-fail to reduce risk
-timing variation
-fail to follow plan</t>
  </si>
  <si>
    <t>-incorrect measurement
-increase in pressure
-use of device issue</t>
  </si>
  <si>
    <t>-fail to set tidal volume limit
-fail to calculate tidal volume
-fail to update tidal volume</t>
  </si>
  <si>
    <t>-imprecision
-Pressure Issue
-incorrect measurement</t>
  </si>
  <si>
    <t>-use of incorrect control settings
-use of device issue
-fluid leak</t>
  </si>
  <si>
    <t>-insufficient pressure
-low pressure
-loss of pressure</t>
  </si>
  <si>
    <t>-fail to disable alarm
-incorrect settings
-fail to activate</t>
  </si>
  <si>
    <t>-Device Alarm System Issue
-break
-medication error</t>
  </si>
  <si>
    <t>-fail to activate test
-incorrect breath type
-fail to update pressure</t>
  </si>
  <si>
    <t>-improper device output
-failure to deploy
-device operates differently than expected</t>
  </si>
  <si>
    <t>-fail to activate alarm
-fail to activate alert
-fail to activate</t>
  </si>
  <si>
    <t>-failure to cycle
-Blockage within Device or Device Component
-decrease in pressure</t>
  </si>
  <si>
    <t>-pressure out of range
-inaccurate pressure reading
-inappropriate pressure level</t>
  </si>
  <si>
    <t>-use of incorrect control settings
-pressure issue
-Increase in Pressure</t>
  </si>
  <si>
    <t>-loss of function
-disable failed
-fail to shut-down device</t>
  </si>
  <si>
    <t>-Pressure Issue
-imprecision
-decrease in pressure</t>
  </si>
  <si>
    <t>-fail to activate alarm
-fail to disable alarm
-disable failed</t>
  </si>
  <si>
    <t>-break
-no display or display failure
-device alarm system issue</t>
  </si>
  <si>
    <t>-incorrect procedure
-inappropriate usage environment
-incorrect usage</t>
  </si>
  <si>
    <t>-use of incorrect control settings
-protective measure issue
-failure to deploy</t>
  </si>
  <si>
    <t>-inappropriate ventilation support
-incorrect settings
-inadequate configuration</t>
  </si>
  <si>
    <t>-use of device issue
-use of incorrect control settings
-improper or incorrect procedure or method</t>
  </si>
  <si>
    <t>-incorrect parameter
-incorrect settings
-parameter confused</t>
  </si>
  <si>
    <t>-use of device issue
-device markings issue
-medication error</t>
  </si>
  <si>
    <t>-fail to set tidal volume limit
-fail to clear tidal volume
-fail to deliver tidal volume</t>
  </si>
  <si>
    <t>-device difficult to setup or prepare
-pressure issue
-use of incorrect control settings</t>
  </si>
  <si>
    <t>-adjustment failed
-incorrect pin number
-incorrect material origin</t>
  </si>
  <si>
    <t>-device difficult to setup or prepare
-use of incorrect control settings
-failure to deploy</t>
  </si>
  <si>
    <t>-fail to produce pressure
-inappropriate pressure level
-low pressure</t>
  </si>
  <si>
    <t>-pressure issue
-decrease in pressure
-calibration issue</t>
  </si>
  <si>
    <t>-high flux rate
-low pressure
-over pressure</t>
  </si>
  <si>
    <t>-pressure issue
-use of incorrect control settings
-failure to deploy</t>
  </si>
  <si>
    <t>-fail to raise high priority alarm
-incorrect breath type
-fail to raise low priority alarm</t>
  </si>
  <si>
    <t>-device alarm system issue
-improper device output
-defective item</t>
  </si>
  <si>
    <t>-incorrect breath type
-fail to initiate breath
-confused breath type</t>
  </si>
  <si>
    <t>-inaccurate delivery
-mechanical issue
-improper device output</t>
  </si>
  <si>
    <t>-fail to indicate button status
-confused button
-fail to activate</t>
  </si>
  <si>
    <t>-failure to deploy
-decrease in pressure
-device operates differently than expected</t>
  </si>
  <si>
    <t>-fail to activate alarm
-incorrect parameter
-incorrect settings</t>
  </si>
  <si>
    <t>-particulates
-use of device issue
-incorrect display</t>
  </si>
  <si>
    <t>-fail to adjust volume
-fail to adjust settings
-low volume</t>
  </si>
  <si>
    <t>-leak
-use of device issue
-unstable</t>
  </si>
  <si>
    <t>-pressure out of range
-over pressure
-inaccurate pressure reading</t>
  </si>
  <si>
    <t>-use of incorrect control settings
-improper flow or infusion
-device contamination with biological material</t>
  </si>
  <si>
    <t>-incorrect breath type
-inappropriate flow volume
-fail to adjust volume</t>
  </si>
  <si>
    <t>-failure to deliver
-improper device output
-parameter calculation error due to software problem</t>
  </si>
  <si>
    <t>-fail to set or reset alarm automatically
-inappropriate timeout setting
-incorrect settings</t>
  </si>
  <si>
    <t>-use of incorrect control settings
-defective item
-deployment issue</t>
  </si>
  <si>
    <t>-fail to control flow
-loss of control
-pressure control failed</t>
  </si>
  <si>
    <t>-reset issue
-incorrect measurement
-defective item</t>
  </si>
  <si>
    <t>-fail to hold pressure
-low pressure
-fail to reduce pressure</t>
  </si>
  <si>
    <t>-user used incorrect product for intended use
-unstable
-device operates differently than expected</t>
  </si>
  <si>
    <t>-inadequate ventilation
-inappropriate ventilation support
-incorrect ventilation mode</t>
  </si>
  <si>
    <t>-use of device issue
-improper or incorrect procedure or method
-use of incorrect control settings</t>
  </si>
  <si>
    <t>-fail to set or reset alarm automatically
-fail to set or reset alarm manually
-positioning delayed</t>
  </si>
  <si>
    <t>-use of incorrect control settings
-defective item
-not audible alarm</t>
  </si>
  <si>
    <t>-incorrect breath type
-low volume
-delayed monitoring</t>
  </si>
  <si>
    <t>-reset issue
-improper device output
-device expiration issue</t>
  </si>
  <si>
    <t>-fail to adjust settings
-adjustment failed
-incorrect settings</t>
  </si>
  <si>
    <t>-device difficult to setup or prepare
-component or accessory incompatibility
-component incompatible</t>
  </si>
  <si>
    <t>-incorrect settings
-fail to disable control
-fail to activate system</t>
  </si>
  <si>
    <t>-break
-failure to deploy
-no display or display failure</t>
  </si>
  <si>
    <t>-fail to adjust settings
-fail to update pressure
-incorrect settings</t>
  </si>
  <si>
    <t>-failure to deploy
-deployment issue
-programming issue</t>
  </si>
  <si>
    <t>-fail to activate alarm
-fail to activate
-fail to activate alert</t>
  </si>
  <si>
    <t>-improper alarm
-Blockage within Device or Device Component
-Device Alarm System Issue</t>
  </si>
  <si>
    <t>-fail to disable alarm
-fail to shut-down device
-fail to initiate pulse</t>
  </si>
  <si>
    <t>-no display or display failure
-break
-device alarm system issue</t>
  </si>
  <si>
    <t>-parameter confused
-incorrect parameter
-incorrect settings</t>
  </si>
  <si>
    <t>-use of incorrect control settings
-device difficult to setup or prepare
-failure to analyze rhythm</t>
  </si>
  <si>
    <t>-improper or incorrect procedure or method
-Device Operates Differently than Expected
-component incompatible</t>
  </si>
  <si>
    <t>-inappropriate suction setting
-inappropriate patient type
-inappropriate indication</t>
  </si>
  <si>
    <t>-compliance issue
-component missing
-material rigid or stiff</t>
  </si>
  <si>
    <t>-incorrect tubing placement
-fail to retain closed
-tubing blocked</t>
  </si>
  <si>
    <t>-compliance issue
-mechanical jam
-Blockage within Device or Device Component</t>
  </si>
  <si>
    <t>-inappropriate suction setting
-undesired patient data changes
-inadequate breathing mode</t>
  </si>
  <si>
    <t>-use of device issue
-device unsafe to use in environment
-missing test results</t>
  </si>
  <si>
    <t>-catheter misplacement
-catheter obstructed
-catheter incompatible with liquid</t>
  </si>
  <si>
    <t>-fail to silence alarm
-alarm notified
-alarm interrupted</t>
  </si>
  <si>
    <t>-Device Alarm System Issue
-device alarm system issue
-improper alarm</t>
  </si>
  <si>
    <t>-inappropriate environment condition
-inadequate conditions
-inappropriate pressure level</t>
  </si>
  <si>
    <t>-temperature issue
-Device Markings Issue
-parameter calculation error due to software problem</t>
  </si>
  <si>
    <t>-moving speed slow
-fail to move
-inappropriate indication</t>
  </si>
  <si>
    <t>-failure to sense
-use of incorrect control settings
-Biocompatibility Issue</t>
  </si>
  <si>
    <t>-temperature out of range
-low pressure
-incorrect measurement</t>
  </si>
  <si>
    <t>-incorrect measurement
-Medical Gas Supply Problem
-Battery Issue</t>
  </si>
  <si>
    <t>-sound pressure level out of range
-sound pressure level out of specification
-low pressure</t>
  </si>
  <si>
    <t>-improper alarm
-Device Alarm System Issue
-device alarm system issue</t>
  </si>
  <si>
    <t>-measurement range out of specification
-measurement high
-inaccurate measurement</t>
  </si>
  <si>
    <t>-use of device issue
-parameter calculation error due to software problem
-delivery system failure</t>
  </si>
  <si>
    <t>-high resistance
-incorrect value
-resistance inadequate</t>
  </si>
  <si>
    <t>-Connection Issue
-Insufficient Flow or Underinfusion
-Delivery System Failure</t>
  </si>
  <si>
    <t>-fail to adjust settings
-confused settings
-incorrect settings</t>
  </si>
  <si>
    <t>-failure to deliver
-improper device output
-no pacing</t>
  </si>
  <si>
    <t>-loss of electrical connection
-lack of fuse
-incorrect electrode placement</t>
  </si>
  <si>
    <t>-failure to power-up
-defective component
-Failure to Power-Up</t>
  </si>
  <si>
    <t>-fail to store data
-insufficient storage space
-fail to view alarm settings</t>
  </si>
  <si>
    <t>-patient data issue
-unauthorized access to computer system
-data issue</t>
  </si>
  <si>
    <t>-missing parts
-part mismatched
-inadequate configuration</t>
  </si>
  <si>
    <t>-Contamination During Use
-incorrect display
-failure to recalibrate</t>
  </si>
  <si>
    <t>-fail to pass check
-fail to schedule check
-fail to clear message</t>
  </si>
  <si>
    <t>-communication or transmission issue
-instruction for use issue
-wireless communication issue</t>
  </si>
  <si>
    <t>-fail to adjust volume
-adjustment failed
-fail to adjust settings</t>
  </si>
  <si>
    <t>-use of device issue
-no display or display failure
-failure to convert to back-up</t>
  </si>
  <si>
    <t>-valve stuck
-valve blocked
-valve leakage</t>
  </si>
  <si>
    <t>-Leak
-Fluid Leak
-Malposition of Device</t>
  </si>
  <si>
    <t>-low oxygen concentration
-measurement high
-fail to update oxygen volume</t>
  </si>
  <si>
    <t>-Pressure Issue
-imprecision
-medical gas supply problem</t>
  </si>
  <si>
    <t>-fail to set limit correctly
-low battery
-inappropriate ventilation support</t>
  </si>
  <si>
    <t>-not audible alarm
-device alarm system issue
-power conditioning issue</t>
  </si>
  <si>
    <t>-low measurement accuracy
-loss of measurement
-fail to display accuracy</t>
  </si>
  <si>
    <t>-incorrect measurement
-device alarm system issue
-calibration issue</t>
  </si>
  <si>
    <t>-low measurement accuracy
-orientation accuracy out of specification
-measurement high</t>
  </si>
  <si>
    <t>-incorrect measurement
-use of device issue
-volume accuracy issue</t>
  </si>
  <si>
    <t>-measurement range out of specification
-low measurement accuracy
-orientation accuracy out of specification</t>
  </si>
  <si>
    <t>-incorrect measurement
-unintended system motion
-calibration issue</t>
  </si>
  <si>
    <t>-orientation accuracy out of specification
-low measurement accuracy
-rate out of range</t>
  </si>
  <si>
    <t>-incorrect measurement
-use of device issue
-unstable</t>
  </si>
  <si>
    <t>-fail to install
-installation difficult
-inappropriate technique</t>
  </si>
  <si>
    <t>-use of device issue
-installation-related problem
-Failure to Cycle</t>
  </si>
  <si>
    <t>-device vibration
-device collided
-loss of communication</t>
  </si>
  <si>
    <t>-failure to pace or properly pace
-wireless communication issue
-Failure to Cycle</t>
  </si>
  <si>
    <t>-incorrect tool identification
-fail to update
-inappropriate environment</t>
  </si>
  <si>
    <t>-fitting problem
-compliance issue
-use of device issue</t>
  </si>
  <si>
    <t>-input originating from electromagnetic interference
-increased sensitivity
-magnetic interference</t>
  </si>
  <si>
    <t>-therapeutic or diagnostic output failure
-material integrity issue
-chemical issue</t>
  </si>
  <si>
    <t>-lack of characteristics
-inappropriate program selected
-fail to address deliverable</t>
  </si>
  <si>
    <t>-installation-related problem
-device difficult to setup or prepare
-calibration issue</t>
  </si>
  <si>
    <t>-fail to activate energy
-device malfunction
-fail to run on battery</t>
  </si>
  <si>
    <t>-protective measure issue
-communication or transmission issue
-device maintenance issue</t>
  </si>
  <si>
    <t>-inappropriate sound pressure
-inappropriate environment condition
-noise emitted</t>
  </si>
  <si>
    <t>-use of device issue
-protective measure issue
-user used incorrect product for intended use</t>
  </si>
  <si>
    <t>-material degradation by inappropriate cleaning
-inappropriate floor level setting
-inadequate architecture</t>
  </si>
  <si>
    <t>-electrical issue
-device-device incompatibility
-medication error</t>
  </si>
  <si>
    <t>-atrial tracking too fast
-burst vessel
-high flux rate</t>
  </si>
  <si>
    <t>-electrical issue
-fitting problem
-defective item</t>
  </si>
  <si>
    <t>-voltage dropped
-power frequency out of specification
-illumination power out of specification</t>
  </si>
  <si>
    <t>-battery issue
-electrical issue
-power source issue</t>
  </si>
  <si>
    <t>-voltage dropped
-voltage out of range
-induced voltage</t>
  </si>
  <si>
    <t>-electrical issue
-improper or incorrect procedure or method
-no display or display failure</t>
  </si>
  <si>
    <t>-display distance out of specification
-distance out of range
-inappropriate safety margin</t>
  </si>
  <si>
    <t>-incorrect display
-material integrity issue
-use of device issue</t>
  </si>
  <si>
    <t>-input originating from electromagnetic interference
-interference with monitoring device
-fail to maintain status</t>
  </si>
  <si>
    <t>-no display or display failure
-defective item
-sticking</t>
  </si>
  <si>
    <t>System architecture</t>
  </si>
  <si>
    <t>FAB-BRO-1</t>
  </si>
  <si>
    <t>FAB-BRO-2</t>
  </si>
  <si>
    <t>FAB-BRO-3</t>
  </si>
  <si>
    <t>FAB-BRO-4</t>
  </si>
  <si>
    <t>FAB-BRO-5</t>
  </si>
  <si>
    <t>FAB-BRO-6</t>
  </si>
  <si>
    <t>FAB-BRO-7</t>
  </si>
  <si>
    <t>FAB-BRO-8</t>
  </si>
  <si>
    <t>FAB-BRO-9</t>
  </si>
  <si>
    <t>FAB-BRO-10</t>
  </si>
  <si>
    <t>FAB-BRO-11</t>
  </si>
  <si>
    <t>FAB-BRO-12</t>
  </si>
  <si>
    <t>FAB-BRO-13</t>
  </si>
  <si>
    <t>FAB-BRO-14</t>
  </si>
  <si>
    <t>FAB-BRO-15</t>
  </si>
  <si>
    <t>FAB-BRO-16</t>
  </si>
  <si>
    <t>FAB-BRO-17</t>
  </si>
  <si>
    <t>FAB-BRO-18</t>
  </si>
  <si>
    <t>FAB-BRO-19</t>
  </si>
  <si>
    <t>FAB-BRO-20</t>
  </si>
  <si>
    <t>FAB-BRO-21</t>
  </si>
  <si>
    <t>FAB-BRO-22</t>
  </si>
  <si>
    <t>FAB-BRO-23</t>
  </si>
  <si>
    <t>FAB-BRO-24</t>
  </si>
  <si>
    <t>FAB-BRO-25</t>
  </si>
  <si>
    <t>FAB-BRO-26</t>
  </si>
  <si>
    <t>FAB-BRO-27</t>
  </si>
  <si>
    <t>FAB-BRO-28</t>
  </si>
  <si>
    <t>FAB-BRO-29</t>
  </si>
  <si>
    <t>FAB-BRO-30</t>
  </si>
  <si>
    <t>FAB-BRO-31</t>
  </si>
  <si>
    <t>FAB-BRO-32</t>
  </si>
  <si>
    <t>FAB-BRO-33</t>
  </si>
  <si>
    <t>FAB-BRO-34</t>
  </si>
  <si>
    <t>FAB-BRO-35</t>
  </si>
  <si>
    <t>FAB-BRO-36</t>
  </si>
  <si>
    <t>FAB-BRO-37</t>
  </si>
  <si>
    <t>FAB-BRO-38</t>
  </si>
  <si>
    <t>FAB-BRO-39</t>
  </si>
  <si>
    <t>FAB-BRO-40</t>
  </si>
  <si>
    <t>FAB-BRO-41</t>
  </si>
  <si>
    <t>FAB-BRO-42</t>
  </si>
  <si>
    <t>FAB-BRO-43</t>
  </si>
  <si>
    <t>FAB-BRO-44</t>
  </si>
  <si>
    <t>FAB-BRO-45</t>
  </si>
  <si>
    <t>FAB-BRO-46</t>
  </si>
  <si>
    <t>FAB-BRO-47</t>
  </si>
  <si>
    <t>FAB-BRO-48</t>
  </si>
  <si>
    <t>FAB-BRO-49</t>
  </si>
  <si>
    <t>FAB-BRO-50</t>
  </si>
  <si>
    <t>FAB-BRO-51</t>
  </si>
  <si>
    <t>FAB-BRO-52</t>
  </si>
  <si>
    <t>FAB-BRO-53</t>
  </si>
  <si>
    <t>FAB-BRO-54</t>
  </si>
  <si>
    <t>inappropriate interface design</t>
  </si>
  <si>
    <t>installation-related problem</t>
  </si>
  <si>
    <t>noise emitted</t>
  </si>
  <si>
    <t>audible noise</t>
  </si>
  <si>
    <t>inappropriate safety factor</t>
  </si>
  <si>
    <t>protective measure issue</t>
  </si>
  <si>
    <t>fail to integrate</t>
  </si>
  <si>
    <t>unique compatibility violated</t>
  </si>
  <si>
    <t>component or accessory incompatibility</t>
  </si>
  <si>
    <t>user confused</t>
  </si>
  <si>
    <t>use of device issue</t>
  </si>
  <si>
    <t>incorrect message display</t>
  </si>
  <si>
    <t>incorrect display</t>
  </si>
  <si>
    <t>inappropriate operation</t>
  </si>
  <si>
    <t>inappropriate patient type</t>
  </si>
  <si>
    <t>device difficult to setup or prepare</t>
  </si>
  <si>
    <t>fail to adjust alarm settings</t>
  </si>
  <si>
    <t>Component Incompatible</t>
  </si>
  <si>
    <t>fail to transport</t>
  </si>
  <si>
    <t>defective module</t>
  </si>
  <si>
    <t>incompatible mode</t>
  </si>
  <si>
    <t>fail to adjust independently</t>
  </si>
  <si>
    <t>Imprecision</t>
  </si>
  <si>
    <t>inadequate leak compensation</t>
  </si>
  <si>
    <t>Unexpected Therapeutic Results</t>
  </si>
  <si>
    <t>oxygen delivery compromised</t>
  </si>
  <si>
    <t>Use of Incorrect Control Settings</t>
  </si>
  <si>
    <t>inappropriate technique applied</t>
  </si>
  <si>
    <t>Improper or Incorrect Procedure or Method</t>
  </si>
  <si>
    <t>incorrect parameter</t>
  </si>
  <si>
    <t>programming issue</t>
  </si>
  <si>
    <t>noise over specification</t>
  </si>
  <si>
    <t>ventilation support compromised</t>
  </si>
  <si>
    <t>Failure to Cycle</t>
  </si>
  <si>
    <t>locking mechanism failed</t>
  </si>
  <si>
    <r>
      <t xml:space="preserve">Integrated </t>
    </r>
    <r>
      <rPr>
        <sz val="10"/>
        <color rgb="FFFF0000"/>
        <rFont val="Calibri"/>
        <family val="2"/>
        <scheme val="minor"/>
      </rPr>
      <t>lock function</t>
    </r>
    <r>
      <rPr>
        <sz val="10"/>
        <color theme="1"/>
        <rFont val="Calibri"/>
        <family val="2"/>
        <scheme val="minor"/>
      </rPr>
      <t xml:space="preserve"> to preven</t>
    </r>
    <r>
      <rPr>
        <sz val="10"/>
        <rFont val="Calibri"/>
        <family val="2"/>
        <scheme val="minor"/>
      </rPr>
      <t>t inadvertent</t>
    </r>
    <r>
      <rPr>
        <sz val="10"/>
        <color theme="1"/>
        <rFont val="Calibri"/>
        <family val="2"/>
        <scheme val="minor"/>
      </rPr>
      <t xml:space="preserve"> settings</t>
    </r>
  </si>
  <si>
    <t>failed to be disinfected</t>
  </si>
  <si>
    <r>
      <t xml:space="preserve">Easy maintenance with </t>
    </r>
    <r>
      <rPr>
        <sz val="10"/>
        <color rgb="FFFF0000"/>
        <rFont val="Calibri"/>
        <family val="2"/>
        <scheme val="minor"/>
      </rPr>
      <t xml:space="preserve">few parts for disinfection </t>
    </r>
    <r>
      <rPr>
        <sz val="10"/>
        <rFont val="Calibri"/>
        <family val="2"/>
        <scheme val="minor"/>
      </rPr>
      <t>and sterilization w</t>
    </r>
    <r>
      <rPr>
        <sz val="10"/>
        <color theme="1"/>
        <rFont val="Calibri"/>
        <family val="2"/>
        <scheme val="minor"/>
      </rPr>
      <t xml:space="preserve">ithout any risk of </t>
    </r>
    <r>
      <rPr>
        <sz val="10"/>
        <color rgb="FFFF0000"/>
        <rFont val="Calibri"/>
        <family val="2"/>
        <scheme val="minor"/>
      </rPr>
      <t>infection inside the ventilator</t>
    </r>
    <r>
      <rPr>
        <sz val="10"/>
        <color theme="1"/>
        <rFont val="Calibri"/>
        <family val="2"/>
        <scheme val="minor"/>
      </rPr>
      <t xml:space="preserve"> – even during HFO ventilation</t>
    </r>
  </si>
  <si>
    <t>increased resistance</t>
  </si>
  <si>
    <t>Physical Resistance</t>
  </si>
  <si>
    <r>
      <t xml:space="preserve">Optimal support with reduced Work Of </t>
    </r>
    <r>
      <rPr>
        <sz val="10"/>
        <color rgb="FFFF0000"/>
        <rFont val="Calibri"/>
        <family val="2"/>
        <scheme val="minor"/>
      </rPr>
      <t>Breathing</t>
    </r>
    <r>
      <rPr>
        <sz val="10"/>
        <color theme="1"/>
        <rFont val="Calibri"/>
        <family val="2"/>
        <scheme val="minor"/>
      </rPr>
      <t xml:space="preserve"> (iWOB).</t>
    </r>
  </si>
  <si>
    <t>reduced breath</t>
  </si>
  <si>
    <t>insufficient training</t>
  </si>
  <si>
    <t>Inadequate Training</t>
  </si>
  <si>
    <t>low battery</t>
  </si>
  <si>
    <t>battery issue</t>
  </si>
  <si>
    <t>design lack of intuitively implemented</t>
  </si>
  <si>
    <t>inadequate user interface</t>
  </si>
  <si>
    <t>less flexible</t>
  </si>
  <si>
    <r>
      <t xml:space="preserve">COMPREHENSIVE DEVICE: Allowing easy </t>
    </r>
    <r>
      <rPr>
        <sz val="10"/>
        <color rgb="FFFF0000"/>
        <rFont val="Calibri"/>
        <family val="2"/>
        <scheme val="minor"/>
      </rPr>
      <t>access</t>
    </r>
    <r>
      <rPr>
        <sz val="10"/>
        <color theme="1"/>
        <rFont val="Calibri"/>
        <family val="2"/>
        <scheme val="minor"/>
      </rPr>
      <t xml:space="preserve"> to the baby at all times. No disturbances at
the bedside in NICU/PICU from device reshuffles.</t>
    </r>
  </si>
  <si>
    <t>unable to access</t>
  </si>
  <si>
    <t>human-device interface issue</t>
  </si>
  <si>
    <t>over weighing</t>
  </si>
  <si>
    <t>inadequate diagnostic features</t>
  </si>
  <si>
    <t>Use of Device Issue</t>
  </si>
  <si>
    <t>Accessory Incompatible</t>
  </si>
  <si>
    <t>fail to upgrade software</t>
  </si>
  <si>
    <r>
      <t>The new fabian family: The new fabian generation consists of three Gold Club members. Each one represents the benchmark in its class, either in non-invasive, conventional or sophisticated high frequency ventilation. They are configured for</t>
    </r>
    <r>
      <rPr>
        <sz val="10"/>
        <rFont val="Calibri"/>
        <family val="2"/>
        <scheme val="minor"/>
      </rPr>
      <t xml:space="preserve"> your specific needs</t>
    </r>
    <r>
      <rPr>
        <sz val="10"/>
        <color theme="1"/>
        <rFont val="Calibri"/>
        <family val="2"/>
        <scheme val="minor"/>
      </rPr>
      <t xml:space="preserve"> and can be </t>
    </r>
    <r>
      <rPr>
        <sz val="10"/>
        <color rgb="FFFF0000"/>
        <rFont val="Calibri"/>
        <family val="2"/>
        <scheme val="minor"/>
      </rPr>
      <t>upgraded</t>
    </r>
    <r>
      <rPr>
        <sz val="10"/>
        <color theme="1"/>
        <rFont val="Calibri"/>
        <family val="2"/>
        <scheme val="minor"/>
      </rPr>
      <t xml:space="preserve"> with further options.</t>
    </r>
  </si>
  <si>
    <t>detachment of device component</t>
  </si>
  <si>
    <t>lead to new risk</t>
  </si>
  <si>
    <t>No Fail-Safe Mechanism</t>
  </si>
  <si>
    <r>
      <t xml:space="preserve">Finding your device: Non-invasive, conventional or sophisticated </t>
    </r>
    <r>
      <rPr>
        <sz val="10"/>
        <color rgb="FFFF0000"/>
        <rFont val="Calibri"/>
        <family val="2"/>
        <scheme val="minor"/>
      </rPr>
      <t xml:space="preserve">high frequency </t>
    </r>
    <r>
      <rPr>
        <sz val="10"/>
        <color theme="1"/>
        <rFont val="Calibri"/>
        <family val="2"/>
        <scheme val="minor"/>
      </rPr>
      <t>ventilation. No matter which product you choose, you’re getting a device that features the</t>
    </r>
    <r>
      <rPr>
        <sz val="10"/>
        <color rgb="FFFF0000"/>
        <rFont val="Calibri"/>
        <family val="2"/>
        <scheme val="minor"/>
      </rPr>
      <t xml:space="preserve"> latest technology</t>
    </r>
    <r>
      <rPr>
        <sz val="10"/>
        <color theme="1"/>
        <rFont val="Calibri"/>
        <family val="2"/>
        <scheme val="minor"/>
      </rPr>
      <t xml:space="preserve"> and is ready to ventilate beyond limits.</t>
    </r>
  </si>
  <si>
    <t>Human-Device Interface Issue</t>
  </si>
  <si>
    <t>inappropriate program selected</t>
  </si>
  <si>
    <t>Application Program Issue</t>
  </si>
  <si>
    <r>
      <t xml:space="preserve">Together with </t>
    </r>
    <r>
      <rPr>
        <sz val="10"/>
        <rFont val="Calibri"/>
        <family val="2"/>
        <scheme val="minor"/>
      </rPr>
      <t>a customized</t>
    </r>
    <r>
      <rPr>
        <sz val="10"/>
        <color theme="1"/>
        <rFont val="Calibri"/>
        <family val="2"/>
        <scheme val="minor"/>
      </rPr>
      <t xml:space="preserve"> service</t>
    </r>
    <r>
      <rPr>
        <sz val="10"/>
        <color rgb="FFFF0000"/>
        <rFont val="Calibri"/>
        <family val="2"/>
        <scheme val="minor"/>
      </rPr>
      <t xml:space="preserve"> program,</t>
    </r>
    <r>
      <rPr>
        <sz val="10"/>
        <color theme="1"/>
        <rFont val="Calibri"/>
        <family val="2"/>
        <scheme val="minor"/>
      </rPr>
      <t xml:space="preserve"> fabian helps to minimize the cost of ownership</t>
    </r>
  </si>
  <si>
    <t>incorrect patient information</t>
  </si>
  <si>
    <t>Patient Data Issue</t>
  </si>
  <si>
    <r>
      <t xml:space="preserve">Functionality: The fabian HFO is intended for premature </t>
    </r>
    <r>
      <rPr>
        <sz val="10"/>
        <color rgb="FFFF0000"/>
        <rFont val="Calibri"/>
        <family val="2"/>
        <scheme val="minor"/>
      </rPr>
      <t>infants</t>
    </r>
    <r>
      <rPr>
        <sz val="10"/>
        <color theme="1"/>
        <rFont val="Calibri"/>
        <family val="2"/>
        <scheme val="minor"/>
      </rPr>
      <t>, newborns as well as children weighting up to 30 kg.</t>
    </r>
  </si>
  <si>
    <t>user used incorrect product for intended use</t>
  </si>
  <si>
    <t>inappropriate usage</t>
  </si>
  <si>
    <t>ventilation loss of control</t>
  </si>
  <si>
    <r>
      <t>The fabian HFO is an electronicall</t>
    </r>
    <r>
      <rPr>
        <sz val="10"/>
        <rFont val="Calibri"/>
        <family val="2"/>
        <scheme val="minor"/>
      </rPr>
      <t>y, microprocessor</t>
    </r>
    <r>
      <rPr>
        <sz val="10"/>
        <color theme="1"/>
        <rFont val="Calibri"/>
        <family val="2"/>
        <scheme val="minor"/>
      </rPr>
      <t xml:space="preserve"> controlled </t>
    </r>
    <r>
      <rPr>
        <sz val="10"/>
        <color rgb="FFFF0000"/>
        <rFont val="Calibri"/>
        <family val="2"/>
        <scheme val="minor"/>
      </rPr>
      <t>ventilator</t>
    </r>
    <r>
      <rPr>
        <sz val="10"/>
        <color theme="1"/>
        <rFont val="Calibri"/>
        <family val="2"/>
        <scheme val="minor"/>
      </rPr>
      <t>.</t>
    </r>
  </si>
  <si>
    <r>
      <t>The fabian HFO is intende</t>
    </r>
    <r>
      <rPr>
        <sz val="10"/>
        <rFont val="Calibri"/>
        <family val="2"/>
        <scheme val="minor"/>
      </rPr>
      <t xml:space="preserve">d for “in-patient </t>
    </r>
    <r>
      <rPr>
        <sz val="10"/>
        <color rgb="FFFF0000"/>
        <rFont val="Calibri"/>
        <family val="2"/>
        <scheme val="minor"/>
      </rPr>
      <t>use</t>
    </r>
    <r>
      <rPr>
        <sz val="10"/>
        <color theme="1"/>
        <rFont val="Calibri"/>
        <family val="2"/>
        <scheme val="minor"/>
      </rPr>
      <t>” in hospitals, medically-used rooms and intrahospital patient transport</t>
    </r>
  </si>
  <si>
    <t>inappropriate pressure setting</t>
  </si>
  <si>
    <t>pressure issue</t>
  </si>
  <si>
    <t>incorrect readings</t>
  </si>
  <si>
    <t>imprecision</t>
  </si>
  <si>
    <t>incorrect measurement</t>
  </si>
  <si>
    <t>inaccurate measurement</t>
  </si>
  <si>
    <t>Incorrect Measurement</t>
  </si>
  <si>
    <r>
      <t xml:space="preserve">The oxygen concentration is </t>
    </r>
    <r>
      <rPr>
        <sz val="10"/>
        <color rgb="FFFF0000"/>
        <rFont val="Calibri"/>
        <family val="2"/>
        <scheme val="minor"/>
      </rPr>
      <t>measured</t>
    </r>
    <r>
      <rPr>
        <sz val="10"/>
        <rFont val="Calibri"/>
        <family val="2"/>
        <scheme val="minor"/>
      </rPr>
      <t xml:space="preserve"> internally with a galvanic oxygen sensor.</t>
    </r>
  </si>
  <si>
    <t>inadequate ventilation mode</t>
  </si>
  <si>
    <t>use of Device Issue</t>
  </si>
  <si>
    <t>inappropriate ventilation mode</t>
  </si>
  <si>
    <t>improper procedure</t>
  </si>
  <si>
    <r>
      <t xml:space="preserve">Special </t>
    </r>
    <r>
      <rPr>
        <sz val="10"/>
        <color rgb="FFFF0000"/>
        <rFont val="Calibri"/>
        <family val="2"/>
        <scheme val="minor"/>
      </rPr>
      <t>procedures</t>
    </r>
    <r>
      <rPr>
        <sz val="10"/>
        <color theme="1"/>
        <rFont val="Calibri"/>
        <family val="2"/>
        <scheme val="minor"/>
      </rPr>
      <t xml:space="preserve">: </t>
    </r>
    <r>
      <rPr>
        <sz val="10"/>
        <rFont val="Calibri"/>
        <family val="2"/>
        <scheme val="minor"/>
      </rPr>
      <t>Manual inspiration/hold (S</t>
    </r>
    <r>
      <rPr>
        <sz val="10"/>
        <color theme="1"/>
        <rFont val="Calibri"/>
        <family val="2"/>
        <scheme val="minor"/>
      </rPr>
      <t>ustained Lung Inflation), optional Lung recruitment (sigh) in HFO mode, optional O2 flush, optional PRICO, Forced Oscillation Technique</t>
    </r>
  </si>
  <si>
    <t>out of dimension</t>
  </si>
  <si>
    <t>Defective Component</t>
  </si>
  <si>
    <r>
      <t xml:space="preserve">Input and output </t>
    </r>
    <r>
      <rPr>
        <sz val="10"/>
        <color rgb="FFFF0000"/>
        <rFont val="Calibri"/>
        <family val="2"/>
        <scheme val="minor"/>
      </rPr>
      <t>port</t>
    </r>
    <r>
      <rPr>
        <sz val="10"/>
        <color theme="1"/>
        <rFont val="Calibri"/>
        <family val="2"/>
        <scheme val="minor"/>
      </rPr>
      <t>s: 1 USB port (for SW updates/Log files), 1 RS 232 (9 pin) port for PDMS/HIS, 1 RJ 45 Ethernet port for PDMS/HIS, 1 CO2 sensor connection, 1 SpO2 sensor connection, 1 Video out connector (HDMI), 1 nurse call connector</t>
    </r>
  </si>
  <si>
    <t>port mismatched</t>
  </si>
  <si>
    <t>User used incorrect product for intended use</t>
  </si>
  <si>
    <r>
      <rPr>
        <sz val="10"/>
        <color rgb="FFFF0000"/>
        <rFont val="Calibri"/>
        <family val="2"/>
        <scheme val="minor"/>
      </rPr>
      <t>Intended Use</t>
    </r>
    <r>
      <rPr>
        <sz val="10"/>
        <color theme="1"/>
        <rFont val="Calibri"/>
        <family val="2"/>
        <scheme val="minor"/>
      </rPr>
      <t>: The fabian ventilators provide</t>
    </r>
    <r>
      <rPr>
        <sz val="10"/>
        <rFont val="Calibri"/>
        <family val="2"/>
        <scheme val="minor"/>
      </rPr>
      <t xml:space="preserve"> mechanical invasive ventilation, non-invasive ventilation</t>
    </r>
    <r>
      <rPr>
        <sz val="10"/>
        <color theme="1"/>
        <rFont val="Calibri"/>
        <family val="2"/>
        <scheme val="minor"/>
      </rPr>
      <t>, and high flow oxygen therapy. The fabian HFO and fabian +nCPAP evolution ventilators along with their accessories can assist or replace spontaneous breathing.  The fabian Therapy evolution provides NIV support only (face mask). It is indicated for acute or chronic respiratory failure.</t>
    </r>
  </si>
  <si>
    <r>
      <rPr>
        <sz val="10"/>
        <color rgb="FFFF0000"/>
        <rFont val="Calibri"/>
        <family val="2"/>
        <scheme val="minor"/>
      </rPr>
      <t>Indications for Use</t>
    </r>
    <r>
      <rPr>
        <sz val="10"/>
        <color theme="1"/>
        <rFont val="Calibri"/>
        <family val="2"/>
        <scheme val="minor"/>
      </rPr>
      <t>: The fabian ventilator is intended for premature infants, newborns neonates, infant and pediatric patients, as we</t>
    </r>
    <r>
      <rPr>
        <sz val="10"/>
        <rFont val="Calibri"/>
        <family val="2"/>
        <scheme val="minor"/>
      </rPr>
      <t>ll as children weighing</t>
    </r>
    <r>
      <rPr>
        <sz val="10"/>
        <color theme="1"/>
        <rFont val="Calibri"/>
        <family val="2"/>
        <scheme val="minor"/>
      </rPr>
      <t xml:space="preserve"> from 300 g to 30 kg</t>
    </r>
  </si>
  <si>
    <t>inappropriate user</t>
  </si>
  <si>
    <r>
      <t xml:space="preserve">Medical Purpose and Description of the Device:  The fabian ventilator is </t>
    </r>
    <r>
      <rPr>
        <sz val="10"/>
        <color rgb="FFFF0000"/>
        <rFont val="Calibri"/>
        <family val="2"/>
        <scheme val="minor"/>
      </rPr>
      <t xml:space="preserve">intended </t>
    </r>
    <r>
      <rPr>
        <sz val="10"/>
        <color theme="1"/>
        <rFont val="Calibri"/>
        <family val="2"/>
        <scheme val="minor"/>
      </rPr>
      <t>to provide</t>
    </r>
    <r>
      <rPr>
        <sz val="10"/>
        <rFont val="Calibri"/>
        <family val="2"/>
        <scheme val="minor"/>
      </rPr>
      <t xml:space="preserve"> continuous respiratory support</t>
    </r>
    <r>
      <rPr>
        <sz val="10"/>
        <color theme="1"/>
        <rFont val="Calibri"/>
        <family val="2"/>
        <scheme val="minor"/>
      </rPr>
      <t xml:space="preserve"> for neonatal, infant and pediatric patients via invasive ventilation(into throat), non-invasive ventilation(facial mask), and high flow oxygen therapy. The device is intended for use in the hospital and institutional healthcare environment</t>
    </r>
  </si>
  <si>
    <r>
      <t xml:space="preserve">The clinician needs to be able to provide ventilatory support (invasive and non invasive) to </t>
    </r>
    <r>
      <rPr>
        <sz val="10"/>
        <color rgb="FFFF0000"/>
        <rFont val="Calibri"/>
        <family val="2"/>
        <scheme val="minor"/>
      </rPr>
      <t>infant</t>
    </r>
    <r>
      <rPr>
        <sz val="10"/>
        <color theme="1"/>
        <rFont val="Calibri"/>
        <family val="2"/>
        <scheme val="minor"/>
      </rPr>
      <t xml:space="preserve"> and </t>
    </r>
    <r>
      <rPr>
        <sz val="10"/>
        <color rgb="FFFF0000"/>
        <rFont val="Calibri"/>
        <family val="2"/>
        <scheme val="minor"/>
      </rPr>
      <t>pediatric</t>
    </r>
    <r>
      <rPr>
        <sz val="10"/>
        <color theme="1"/>
        <rFont val="Calibri"/>
        <family val="2"/>
        <scheme val="minor"/>
      </rPr>
      <t xml:space="preserve"> patients between 300 gram and 30 kg</t>
    </r>
  </si>
  <si>
    <t>inadequate capacity</t>
  </si>
  <si>
    <r>
      <t>The hospital needs to be able to</t>
    </r>
    <r>
      <rPr>
        <sz val="10"/>
        <color rgb="FFFF0000"/>
        <rFont val="Calibri"/>
        <family val="2"/>
        <scheme val="minor"/>
      </rPr>
      <t xml:space="preserve"> use</t>
    </r>
    <r>
      <rPr>
        <sz val="10"/>
        <color theme="1"/>
        <rFont val="Calibri"/>
        <family val="2"/>
        <scheme val="minor"/>
      </rPr>
      <t xml:space="preserve"> the device for approx</t>
    </r>
    <r>
      <rPr>
        <sz val="10"/>
        <rFont val="Calibri"/>
        <family val="2"/>
        <scheme val="minor"/>
      </rPr>
      <t>. 50 patients</t>
    </r>
    <r>
      <rPr>
        <sz val="10"/>
        <color theme="1"/>
        <rFont val="Calibri"/>
        <family val="2"/>
        <scheme val="minor"/>
      </rPr>
      <t xml:space="preserve"> per year and 5000 operating hours / year</t>
    </r>
  </si>
  <si>
    <t>Output Issue</t>
  </si>
  <si>
    <t>reduced service life</t>
  </si>
  <si>
    <t>Shelf Life Exceeded</t>
  </si>
  <si>
    <t>inadequate therapy modes</t>
  </si>
  <si>
    <r>
      <t>The clinician needs to be able to ventilate patients invasively (endotracheal tube intubation), non-invasively (nasal mask or prongs) or provide high flow</t>
    </r>
    <r>
      <rPr>
        <sz val="10"/>
        <rFont val="Calibri"/>
        <family val="2"/>
        <scheme val="minor"/>
      </rPr>
      <t xml:space="preserve"> oxygen</t>
    </r>
    <r>
      <rPr>
        <sz val="10"/>
        <color rgb="FFFF0000"/>
        <rFont val="Calibri"/>
        <family val="2"/>
        <scheme val="minor"/>
      </rPr>
      <t xml:space="preserve"> therapy</t>
    </r>
    <r>
      <rPr>
        <sz val="10"/>
        <color theme="1"/>
        <rFont val="Calibri"/>
        <family val="2"/>
        <scheme val="minor"/>
      </rPr>
      <t xml:space="preserve"> (nasal cannula set)</t>
    </r>
  </si>
  <si>
    <r>
      <t xml:space="preserve">The clinician needs to be able to use a range of monitoring </t>
    </r>
    <r>
      <rPr>
        <sz val="10"/>
        <color rgb="FFFF0000"/>
        <rFont val="Calibri"/>
        <family val="2"/>
        <scheme val="minor"/>
      </rPr>
      <t>accessories</t>
    </r>
    <r>
      <rPr>
        <sz val="10"/>
        <color theme="1"/>
        <rFont val="Calibri"/>
        <family val="2"/>
        <scheme val="minor"/>
      </rPr>
      <t>/devices:  ETCO2 module, SpO2 module and sens</t>
    </r>
    <r>
      <rPr>
        <sz val="10"/>
        <rFont val="Calibri"/>
        <family val="2"/>
        <scheme val="minor"/>
      </rPr>
      <t>ors, Flow Sensor</t>
    </r>
    <r>
      <rPr>
        <sz val="10"/>
        <color theme="1"/>
        <rFont val="Calibri"/>
        <family val="2"/>
        <scheme val="minor"/>
      </rPr>
      <t xml:space="preserve"> </t>
    </r>
  </si>
  <si>
    <t>incompatible accessory</t>
  </si>
  <si>
    <t>loss of connection</t>
  </si>
  <si>
    <t>fitting problem</t>
  </si>
  <si>
    <t>fail to support accessory</t>
  </si>
  <si>
    <t>fail to supply power</t>
  </si>
  <si>
    <t>loose or intermittent connection</t>
  </si>
  <si>
    <t>fail to power up</t>
  </si>
  <si>
    <r>
      <t>The user needs to be able to</t>
    </r>
    <r>
      <rPr>
        <sz val="10"/>
        <color rgb="FFFF0000"/>
        <rFont val="Calibri"/>
        <family val="2"/>
        <scheme val="minor"/>
      </rPr>
      <t xml:space="preserve"> power</t>
    </r>
    <r>
      <rPr>
        <sz val="10"/>
        <color theme="1"/>
        <rFont val="Calibri"/>
        <family val="2"/>
        <scheme val="minor"/>
      </rPr>
      <t xml:space="preserve"> an electroni</t>
    </r>
    <r>
      <rPr>
        <sz val="10"/>
        <rFont val="Calibri"/>
        <family val="2"/>
        <scheme val="minor"/>
      </rPr>
      <t>c nebulizer</t>
    </r>
    <r>
      <rPr>
        <sz val="10"/>
        <color theme="1"/>
        <rFont val="Calibri"/>
        <family val="2"/>
        <scheme val="minor"/>
      </rPr>
      <t xml:space="preserve"> from the ventilator</t>
    </r>
  </si>
  <si>
    <t>unable to connect</t>
  </si>
  <si>
    <t>fail to record data</t>
  </si>
  <si>
    <t>data issue</t>
  </si>
  <si>
    <t>missing information</t>
  </si>
  <si>
    <t>unstable interface</t>
  </si>
  <si>
    <r>
      <t xml:space="preserve">The user needs to be able to operate the device user </t>
    </r>
    <r>
      <rPr>
        <sz val="10"/>
        <color rgb="FFFF0000"/>
        <rFont val="Calibri"/>
        <family val="2"/>
        <scheme val="minor"/>
      </rPr>
      <t xml:space="preserve">interface </t>
    </r>
    <r>
      <rPr>
        <sz val="10"/>
        <rFont val="Calibri"/>
        <family val="2"/>
        <scheme val="minor"/>
      </rPr>
      <t>controls: L</t>
    </r>
    <r>
      <rPr>
        <sz val="10"/>
        <color theme="1"/>
        <rFont val="Calibri"/>
        <family val="2"/>
        <scheme val="minor"/>
      </rPr>
      <t>CD touchscreen controls, Hard key buttons (including Power on/off button), SW User Interface (menus, dialogs, screens)</t>
    </r>
  </si>
  <si>
    <t>loss of alarm type indication</t>
  </si>
  <si>
    <t>device alarm system issue</t>
  </si>
  <si>
    <t>difficult to move</t>
  </si>
  <si>
    <t>difficult to position</t>
  </si>
  <si>
    <r>
      <t xml:space="preserve">The user wants to be able to </t>
    </r>
    <r>
      <rPr>
        <sz val="10"/>
        <color rgb="FFFF0000"/>
        <rFont val="Calibri"/>
        <family val="2"/>
        <scheme val="minor"/>
      </rPr>
      <t>re-use</t>
    </r>
    <r>
      <rPr>
        <sz val="10"/>
        <color theme="1"/>
        <rFont val="Calibri"/>
        <family val="2"/>
        <scheme val="minor"/>
      </rPr>
      <t xml:space="preserve"> the exhalation valve membrane holder for a minimum of 30 </t>
    </r>
    <r>
      <rPr>
        <sz val="10"/>
        <rFont val="Calibri"/>
        <family val="2"/>
        <scheme val="minor"/>
      </rPr>
      <t>cleaning and disinfection cycles.</t>
    </r>
  </si>
  <si>
    <t>inappropriate reuse</t>
  </si>
  <si>
    <t>inadequate instruction</t>
  </si>
  <si>
    <t>improper or incorrect procedure or method</t>
  </si>
  <si>
    <r>
      <t xml:space="preserve">The user wants to be able </t>
    </r>
    <r>
      <rPr>
        <sz val="10"/>
        <rFont val="Calibri"/>
        <family val="2"/>
        <scheme val="minor"/>
      </rPr>
      <t>to reprocess</t>
    </r>
    <r>
      <rPr>
        <sz val="10"/>
        <color theme="1"/>
        <rFont val="Calibri"/>
        <family val="2"/>
        <scheme val="minor"/>
      </rPr>
      <t xml:space="preserve"> the ventilator enclosure for a minimum of 400 </t>
    </r>
    <r>
      <rPr>
        <sz val="10"/>
        <color rgb="FFFF0000"/>
        <rFont val="Calibri"/>
        <family val="2"/>
        <scheme val="minor"/>
      </rPr>
      <t>cleaning cycles</t>
    </r>
    <r>
      <rPr>
        <sz val="10"/>
        <color theme="1"/>
        <rFont val="Calibri"/>
        <family val="2"/>
        <scheme val="minor"/>
      </rPr>
      <t>.</t>
    </r>
  </si>
  <si>
    <t>fail to reach designated cycles</t>
  </si>
  <si>
    <t>Device Cleaning Issue</t>
  </si>
  <si>
    <r>
      <t xml:space="preserve">Users want to be able to use the ventilator on </t>
    </r>
    <r>
      <rPr>
        <sz val="10"/>
        <rFont val="Calibri"/>
        <family val="2"/>
        <scheme val="minor"/>
      </rPr>
      <t>a shelf</t>
    </r>
    <r>
      <rPr>
        <sz val="10"/>
        <color theme="1"/>
        <rFont val="Calibri"/>
        <family val="2"/>
        <scheme val="minor"/>
      </rPr>
      <t xml:space="preserve">, </t>
    </r>
    <r>
      <rPr>
        <sz val="10"/>
        <color rgb="FFFF0000"/>
        <rFont val="Calibri"/>
        <family val="2"/>
        <scheme val="minor"/>
      </rPr>
      <t>pedestal</t>
    </r>
    <r>
      <rPr>
        <sz val="10"/>
        <color theme="1"/>
        <rFont val="Calibri"/>
        <family val="2"/>
        <scheme val="minor"/>
      </rPr>
      <t xml:space="preserve"> or </t>
    </r>
    <r>
      <rPr>
        <sz val="10"/>
        <color rgb="FFFF0000"/>
        <rFont val="Calibri"/>
        <family val="2"/>
        <scheme val="minor"/>
      </rPr>
      <t>pendant</t>
    </r>
  </si>
  <si>
    <t>overbalancing</t>
  </si>
  <si>
    <t>single use violated</t>
  </si>
  <si>
    <t>fluid ingress</t>
  </si>
  <si>
    <t>Electrical Shorting</t>
  </si>
  <si>
    <t>loss of power</t>
  </si>
  <si>
    <t>failure of medical gas supply</t>
  </si>
  <si>
    <r>
      <t xml:space="preserve">The ventilator should </t>
    </r>
    <r>
      <rPr>
        <sz val="10"/>
        <color rgb="FFFF0000"/>
        <rFont val="Calibri"/>
        <family val="2"/>
        <scheme val="minor"/>
      </rPr>
      <t>connect</t>
    </r>
    <r>
      <rPr>
        <sz val="10"/>
        <color theme="1"/>
        <rFont val="Calibri"/>
        <family val="2"/>
        <scheme val="minor"/>
      </rPr>
      <t xml:space="preserve"> to the hospital </t>
    </r>
    <r>
      <rPr>
        <sz val="10"/>
        <color rgb="FFFF0000"/>
        <rFont val="Calibri"/>
        <family val="2"/>
        <scheme val="minor"/>
      </rPr>
      <t>gas delivery</t>
    </r>
    <r>
      <rPr>
        <sz val="10"/>
        <color theme="1"/>
        <rFont val="Calibri"/>
        <family val="2"/>
        <scheme val="minor"/>
      </rPr>
      <t xml:space="preserve"> system or t</t>
    </r>
    <r>
      <rPr>
        <sz val="10"/>
        <rFont val="Calibri"/>
        <family val="2"/>
        <scheme val="minor"/>
      </rPr>
      <t>o external</t>
    </r>
    <r>
      <rPr>
        <sz val="10"/>
        <color rgb="FFFF0000"/>
        <rFont val="Calibri"/>
        <family val="2"/>
        <scheme val="minor"/>
      </rPr>
      <t xml:space="preserve"> gas cylinders</t>
    </r>
    <r>
      <rPr>
        <sz val="10"/>
        <color theme="1"/>
        <rFont val="Calibri"/>
        <family val="2"/>
        <scheme val="minor"/>
      </rPr>
      <t xml:space="preserve"> when used for in hospital patient transport. The device shall connect to standard approved circuits and specified accessories. </t>
    </r>
  </si>
  <si>
    <t>delayed monitoring</t>
  </si>
  <si>
    <t>inadequate display message</t>
  </si>
  <si>
    <t>lack of maintenance process</t>
  </si>
  <si>
    <r>
      <t xml:space="preserve">The user of the equipment needs to know how to carry out preventive maintenance and safety inspections, with a </t>
    </r>
    <r>
      <rPr>
        <sz val="10"/>
        <color rgb="FFFF0000"/>
        <rFont val="Calibri"/>
        <family val="2"/>
        <scheme val="minor"/>
      </rPr>
      <t>maintenance</t>
    </r>
    <r>
      <rPr>
        <sz val="10"/>
        <rFont val="Calibri"/>
        <family val="2"/>
        <scheme val="minor"/>
      </rPr>
      <t xml:space="preserve"> interval of</t>
    </r>
    <r>
      <rPr>
        <sz val="10"/>
        <color theme="1"/>
        <rFont val="Calibri"/>
        <family val="2"/>
        <scheme val="minor"/>
      </rPr>
      <t xml:space="preserve"> not less than one year</t>
    </r>
  </si>
  <si>
    <r>
      <t xml:space="preserve">Patient population: the ventilators will be used in </t>
    </r>
    <r>
      <rPr>
        <sz val="10"/>
        <color rgb="FFFF0000"/>
        <rFont val="Calibri"/>
        <family val="2"/>
        <scheme val="minor"/>
      </rPr>
      <t>patients</t>
    </r>
    <r>
      <rPr>
        <sz val="10"/>
        <color theme="1"/>
        <rFont val="Calibri"/>
        <family val="2"/>
        <scheme val="minor"/>
      </rPr>
      <t xml:space="preserve"> from</t>
    </r>
    <r>
      <rPr>
        <sz val="10"/>
        <rFont val="Calibri"/>
        <family val="2"/>
        <scheme val="minor"/>
      </rPr>
      <t xml:space="preserve"> 300 Gram to 30 kg</t>
    </r>
    <r>
      <rPr>
        <sz val="10"/>
        <color theme="1"/>
        <rFont val="Calibri"/>
        <family val="2"/>
        <scheme val="minor"/>
      </rPr>
      <t xml:space="preserve"> during treatment on an intensive care</t>
    </r>
  </si>
  <si>
    <t>inaccurate volume</t>
  </si>
  <si>
    <r>
      <t>Ventilation performance: Require</t>
    </r>
    <r>
      <rPr>
        <sz val="10"/>
        <rFont val="Calibri"/>
        <family val="2"/>
        <scheme val="minor"/>
      </rPr>
      <t xml:space="preserve">d Delivered </t>
    </r>
    <r>
      <rPr>
        <sz val="10"/>
        <color rgb="FFFF0000"/>
        <rFont val="Calibri"/>
        <family val="2"/>
        <scheme val="minor"/>
      </rPr>
      <t xml:space="preserve">Volumes </t>
    </r>
    <r>
      <rPr>
        <sz val="10"/>
        <color theme="1"/>
        <rFont val="Calibri"/>
        <family val="2"/>
        <scheme val="minor"/>
      </rPr>
      <t>(in VG ventilation) - 2-60mL (neonatal), 10-300mL (pediatric), Required Limit Volume (in Pressure ventilation) - 2-150mL (neonatal), 10-500mL (pediatric), Required Baseline Pressures (PEEP) - 0-30cmH2O, 	Required Pressures (PIP) - 0-80cmH2O</t>
    </r>
  </si>
  <si>
    <t>air delivery compromised</t>
  </si>
  <si>
    <r>
      <t xml:space="preserve">Optional Additional </t>
    </r>
    <r>
      <rPr>
        <sz val="10"/>
        <rFont val="Calibri"/>
        <family val="2"/>
        <scheme val="minor"/>
      </rPr>
      <t>Physical Characteristics: Unable to communicate (neo/infant), Often incubated (neo/infant), Sensitive to sound/</t>
    </r>
    <r>
      <rPr>
        <sz val="10"/>
        <color rgb="FFFF0000"/>
        <rFont val="Calibri"/>
        <family val="2"/>
        <scheme val="minor"/>
      </rPr>
      <t>noise</t>
    </r>
    <r>
      <rPr>
        <sz val="10"/>
        <rFont val="Calibri"/>
        <family val="2"/>
        <scheme val="minor"/>
      </rPr>
      <t xml:space="preserve"> (neo/infant)</t>
    </r>
  </si>
  <si>
    <t>Over-sensing</t>
  </si>
  <si>
    <t>Device Inoperable</t>
  </si>
  <si>
    <r>
      <t xml:space="preserve">The ventilator shall provide Closed Loop Oxygen control, automated using </t>
    </r>
    <r>
      <rPr>
        <sz val="10"/>
        <color rgb="FFFF0000"/>
        <rFont val="Calibri"/>
        <family val="2"/>
        <scheme val="minor"/>
      </rPr>
      <t xml:space="preserve">external </t>
    </r>
    <r>
      <rPr>
        <sz val="10"/>
        <rFont val="Calibri"/>
        <family val="2"/>
        <scheme val="minor"/>
      </rPr>
      <t>Masimo pulse oximeter</t>
    </r>
  </si>
  <si>
    <t>fail to deliver</t>
  </si>
  <si>
    <r>
      <t>The HFO model s</t>
    </r>
    <r>
      <rPr>
        <sz val="10"/>
        <rFont val="Calibri"/>
        <family val="2"/>
        <scheme val="minor"/>
      </rPr>
      <t>hall be capable to deliver high</t>
    </r>
    <r>
      <rPr>
        <sz val="10"/>
        <color rgb="FFFF0000"/>
        <rFont val="Calibri"/>
        <family val="2"/>
        <scheme val="minor"/>
      </rPr>
      <t xml:space="preserve"> frequency oscillation</t>
    </r>
    <r>
      <rPr>
        <sz val="10"/>
        <color theme="1"/>
        <rFont val="Calibri"/>
        <family val="2"/>
        <scheme val="minor"/>
      </rPr>
      <t xml:space="preserve"> based on an oscillating membrane (like Sensormedics 3100A)</t>
    </r>
  </si>
  <si>
    <t>inappropriate therapy</t>
  </si>
  <si>
    <r>
      <t xml:space="preserve">The device shall have an FOT (forced oscillation Technique) to monitor lung compliance with a GUI tool to find the </t>
    </r>
    <r>
      <rPr>
        <sz val="10"/>
        <rFont val="Calibri"/>
        <family val="2"/>
        <scheme val="minor"/>
      </rPr>
      <t>optimal</t>
    </r>
    <r>
      <rPr>
        <sz val="10"/>
        <color rgb="FFFF0000"/>
        <rFont val="Calibri"/>
        <family val="2"/>
        <scheme val="minor"/>
      </rPr>
      <t xml:space="preserve"> therapy </t>
    </r>
    <r>
      <rPr>
        <sz val="10"/>
        <rFont val="Calibri"/>
        <family val="2"/>
        <scheme val="minor"/>
      </rPr>
      <t>level to protect the lung</t>
    </r>
  </si>
  <si>
    <t>inappropriate size</t>
  </si>
  <si>
    <r>
      <t>The devic</t>
    </r>
    <r>
      <rPr>
        <sz val="10"/>
        <rFont val="Calibri"/>
        <family val="2"/>
        <scheme val="minor"/>
      </rPr>
      <t>e shall attach</t>
    </r>
    <r>
      <rPr>
        <sz val="10"/>
        <color theme="1"/>
        <rFont val="Calibri"/>
        <family val="2"/>
        <scheme val="minor"/>
      </rPr>
      <t xml:space="preserve"> to hospital air and </t>
    </r>
    <r>
      <rPr>
        <sz val="10"/>
        <rFont val="Calibri"/>
        <family val="2"/>
        <scheme val="minor"/>
      </rPr>
      <t>oxygen pipeline systems, and/or to medical</t>
    </r>
    <r>
      <rPr>
        <sz val="10"/>
        <color rgb="FFFF0000"/>
        <rFont val="Calibri"/>
        <family val="2"/>
        <scheme val="minor"/>
      </rPr>
      <t xml:space="preserve"> gas supply</t>
    </r>
    <r>
      <rPr>
        <sz val="10"/>
        <color theme="1"/>
        <rFont val="Calibri"/>
        <family val="2"/>
        <scheme val="minor"/>
      </rPr>
      <t xml:space="preserve"> cylinder regulated pressure outlets.</t>
    </r>
  </si>
  <si>
    <t>medical gas supply problem</t>
  </si>
  <si>
    <t>fail to compatible with oxygen supply</t>
  </si>
  <si>
    <t>incompatible connection</t>
  </si>
  <si>
    <t>Power Source Issue</t>
  </si>
  <si>
    <t>fail to shut-down device</t>
  </si>
  <si>
    <t>Failure to Shut Off</t>
  </si>
  <si>
    <t>fail to schedule check</t>
  </si>
  <si>
    <r>
      <t>Starting</t>
    </r>
    <r>
      <rPr>
        <sz val="10"/>
        <color rgb="FFFF0000"/>
        <rFont val="Calibri"/>
        <family val="2"/>
        <scheme val="minor"/>
      </rPr>
      <t xml:space="preserve"> ventilation</t>
    </r>
    <r>
      <rPr>
        <sz val="10"/>
        <color theme="1"/>
        <rFont val="Calibri"/>
        <family val="2"/>
        <scheme val="minor"/>
      </rPr>
      <t xml:space="preserve"> from</t>
    </r>
    <r>
      <rPr>
        <sz val="10"/>
        <rFont val="Calibri"/>
        <family val="2"/>
        <scheme val="minor"/>
      </rPr>
      <t xml:space="preserve"> standby</t>
    </r>
  </si>
  <si>
    <t>unable auto ventilation</t>
  </si>
  <si>
    <t>fail to exit mode</t>
  </si>
  <si>
    <t>fail to activate</t>
  </si>
  <si>
    <t>Difficult or Delayed Activation</t>
  </si>
  <si>
    <r>
      <rPr>
        <sz val="10"/>
        <color rgb="FFFF0000"/>
        <rFont val="Calibri"/>
        <family val="2"/>
        <scheme val="minor"/>
      </rPr>
      <t>Activating</t>
    </r>
    <r>
      <rPr>
        <sz val="10"/>
        <color theme="1"/>
        <rFont val="Calibri"/>
        <family val="2"/>
        <scheme val="minor"/>
      </rPr>
      <t xml:space="preserve"> maneuvers that help assess lung function and/or the effectiveness of VENTILATOR </t>
    </r>
    <r>
      <rPr>
        <sz val="10"/>
        <rFont val="Calibri"/>
        <family val="2"/>
        <scheme val="minor"/>
      </rPr>
      <t>parameter settings</t>
    </r>
  </si>
  <si>
    <r>
      <rPr>
        <sz val="10"/>
        <color rgb="FFFF0000"/>
        <rFont val="Calibri"/>
        <family val="2"/>
        <scheme val="minor"/>
      </rPr>
      <t>Activating</t>
    </r>
    <r>
      <rPr>
        <sz val="10"/>
        <color theme="1"/>
        <rFont val="Calibri"/>
        <family val="2"/>
        <scheme val="minor"/>
      </rPr>
      <t xml:space="preserve"> a clo</t>
    </r>
    <r>
      <rPr>
        <sz val="10"/>
        <rFont val="Calibri"/>
        <family val="2"/>
        <scheme val="minor"/>
      </rPr>
      <t>sed-suctioning</t>
    </r>
    <r>
      <rPr>
        <sz val="10"/>
        <color theme="1"/>
        <rFont val="Calibri"/>
        <family val="2"/>
        <scheme val="minor"/>
      </rPr>
      <t xml:space="preserve"> function</t>
    </r>
  </si>
  <si>
    <t>incorrect concentration</t>
  </si>
  <si>
    <r>
      <rPr>
        <sz val="10"/>
        <color rgb="FFFF0000"/>
        <rFont val="Calibri"/>
        <family val="2"/>
        <scheme val="minor"/>
      </rPr>
      <t>Observing</t>
    </r>
    <r>
      <rPr>
        <sz val="10"/>
        <color theme="1"/>
        <rFont val="Calibri"/>
        <family val="2"/>
        <scheme val="minor"/>
      </rPr>
      <t xml:space="preserve"> respiratory gas </t>
    </r>
    <r>
      <rPr>
        <sz val="10"/>
        <color rgb="FFFF0000"/>
        <rFont val="Calibri"/>
        <family val="2"/>
        <scheme val="minor"/>
      </rPr>
      <t>concentrations</t>
    </r>
  </si>
  <si>
    <r>
      <rPr>
        <sz val="10"/>
        <rFont val="Calibri"/>
        <family val="2"/>
        <scheme val="minor"/>
      </rPr>
      <t>Humidifying/c</t>
    </r>
    <r>
      <rPr>
        <sz val="10"/>
        <color theme="1"/>
        <rFont val="Calibri"/>
        <family val="2"/>
        <scheme val="minor"/>
      </rPr>
      <t>onditioning gases</t>
    </r>
    <r>
      <rPr>
        <sz val="10"/>
        <color rgb="FFFF0000"/>
        <rFont val="Calibri"/>
        <family val="2"/>
        <scheme val="minor"/>
      </rPr>
      <t xml:space="preserve"> delivered</t>
    </r>
    <r>
      <rPr>
        <sz val="10"/>
        <color theme="1"/>
        <rFont val="Calibri"/>
        <family val="2"/>
        <scheme val="minor"/>
      </rPr>
      <t xml:space="preserve"> through the VBS</t>
    </r>
  </si>
  <si>
    <t>fail to nebulization medication</t>
  </si>
  <si>
    <t>low suction</t>
  </si>
  <si>
    <t>Decrease in Suction</t>
  </si>
  <si>
    <t>unclear image</t>
  </si>
  <si>
    <t>Image Resolution Poor</t>
  </si>
  <si>
    <t>incorrect ventilation mode</t>
  </si>
  <si>
    <t>no flow</t>
  </si>
  <si>
    <r>
      <t>Providin</t>
    </r>
    <r>
      <rPr>
        <sz val="10"/>
        <rFont val="Calibri"/>
        <family val="2"/>
        <scheme val="minor"/>
      </rPr>
      <t>g alternativ</t>
    </r>
    <r>
      <rPr>
        <sz val="10"/>
        <color theme="1"/>
        <rFont val="Calibri"/>
        <family val="2"/>
        <scheme val="minor"/>
      </rPr>
      <t xml:space="preserve">e means of </t>
    </r>
    <r>
      <rPr>
        <sz val="10"/>
        <color rgb="FFFF0000"/>
        <rFont val="Calibri"/>
        <family val="2"/>
        <scheme val="minor"/>
      </rPr>
      <t>ventilation</t>
    </r>
    <r>
      <rPr>
        <sz val="10"/>
        <color theme="1"/>
        <rFont val="Calibri"/>
        <family val="2"/>
        <scheme val="minor"/>
      </rPr>
      <t xml:space="preserve"> with a manual resuscitator</t>
    </r>
  </si>
  <si>
    <t>inappropriate transportation configuration</t>
  </si>
  <si>
    <t>Low Battery</t>
  </si>
  <si>
    <r>
      <t xml:space="preserve">Operate ventilator on </t>
    </r>
    <r>
      <rPr>
        <sz val="10"/>
        <color rgb="FFFF0000"/>
        <rFont val="Calibri"/>
        <family val="2"/>
        <scheme val="minor"/>
      </rPr>
      <t>battery</t>
    </r>
    <r>
      <rPr>
        <sz val="10"/>
        <rFont val="Calibri"/>
        <family val="2"/>
        <scheme val="minor"/>
      </rPr>
      <t xml:space="preserve"> supply wh</t>
    </r>
    <r>
      <rPr>
        <sz val="10"/>
        <color theme="1"/>
        <rFont val="Calibri"/>
        <family val="2"/>
        <scheme val="minor"/>
      </rPr>
      <t>ile in transit</t>
    </r>
  </si>
  <si>
    <t>fail to clean adequately</t>
  </si>
  <si>
    <t>incorrect configuration</t>
  </si>
  <si>
    <t>fail to initiate ventilation</t>
  </si>
  <si>
    <r>
      <rPr>
        <sz val="10"/>
        <rFont val="Calibri"/>
        <family val="2"/>
        <scheme val="minor"/>
      </rPr>
      <t>Setup and Initiate</t>
    </r>
    <r>
      <rPr>
        <sz val="10"/>
        <color rgb="FFFF0000"/>
        <rFont val="Calibri"/>
        <family val="2"/>
        <scheme val="minor"/>
      </rPr>
      <t xml:space="preserve"> Ventilation</t>
    </r>
    <r>
      <rPr>
        <sz val="10"/>
        <color theme="1"/>
        <rFont val="Calibri"/>
        <family val="2"/>
        <scheme val="minor"/>
      </rPr>
      <t>: Starting Ventilator from Power Off, Pre-Use Functional Check including Alarm system, Switching between Ventilation Modes and Breath Types, Setting Control Parameters, Setting Alarm Limits, Inactivating Alarm Signals, Connecting Patient Connection Ports, Disconnecting Patient Connection Ports, switching between different ventilation modes</t>
    </r>
  </si>
  <si>
    <t>ventilation interrupted</t>
  </si>
  <si>
    <r>
      <rPr>
        <sz val="10"/>
        <rFont val="Calibri"/>
        <family val="2"/>
        <scheme val="minor"/>
      </rPr>
      <t xml:space="preserve">Maneuvers and Actions: Configure and Connect Detachable </t>
    </r>
    <r>
      <rPr>
        <sz val="10"/>
        <color theme="1"/>
        <rFont val="Calibri"/>
        <family val="2"/>
        <scheme val="minor"/>
      </rPr>
      <t>Part to Ventilator, Activating Maneuvers (FOT PEEP titration) to Assess Lung Function, Humidifying/Conditioning Gases, Adding Medication to Gas using nebulizer, Suctioning Patient Airway (activate oxygen flush; audio pause alarms), X-ray (manual breath for inspiratory hold; standby function for expiratory hold), Activating Standby, Starting Ventilation from Standby</t>
    </r>
  </si>
  <si>
    <t>delayed response</t>
  </si>
  <si>
    <t>Communication or Transmission Issue</t>
  </si>
  <si>
    <r>
      <rPr>
        <sz val="10"/>
        <rFont val="Calibri"/>
        <family val="2"/>
        <scheme val="minor"/>
      </rPr>
      <t>Monitor a</t>
    </r>
    <r>
      <rPr>
        <sz val="10"/>
        <color theme="1"/>
        <rFont val="Calibri"/>
        <family val="2"/>
        <scheme val="minor"/>
      </rPr>
      <t>nd R</t>
    </r>
    <r>
      <rPr>
        <sz val="10"/>
        <color rgb="FFFF0000"/>
        <rFont val="Calibri"/>
        <family val="2"/>
        <scheme val="minor"/>
      </rPr>
      <t>esponse</t>
    </r>
    <r>
      <rPr>
        <sz val="10"/>
        <color theme="1"/>
        <rFont val="Calibri"/>
        <family val="2"/>
        <scheme val="minor"/>
      </rPr>
      <t>: Observing Respiratory Gas Concentrations, Observing Monitored Ventilation Parameters, Inactivating Alarm Signals, Operate Ventilator on Battery Supply in Transit, Adjusting  Ventilation Control Parameters</t>
    </r>
  </si>
  <si>
    <t>incorrect shutdown procedure</t>
  </si>
  <si>
    <r>
      <rPr>
        <sz val="10"/>
        <color rgb="FFFF0000"/>
        <rFont val="Calibri"/>
        <family val="2"/>
        <scheme val="minor"/>
      </rPr>
      <t>Shutdown</t>
    </r>
    <r>
      <rPr>
        <sz val="10"/>
        <color theme="1"/>
        <rFont val="Calibri"/>
        <family val="2"/>
        <scheme val="minor"/>
      </rPr>
      <t xml:space="preserve"> and Sto</t>
    </r>
    <r>
      <rPr>
        <sz val="10"/>
        <rFont val="Calibri"/>
        <family val="2"/>
        <scheme val="minor"/>
      </rPr>
      <t>w: Disconnecting</t>
    </r>
    <r>
      <rPr>
        <sz val="10"/>
        <color theme="1"/>
        <rFont val="Calibri"/>
        <family val="2"/>
        <scheme val="minor"/>
      </rPr>
      <t xml:space="preserve"> Patient Connection Port to Patient Interface, Turning Off Ventilator, Configuring Ventilator of Detachable Parts, Transport to Stow, Clean Ventilator, 	Clean re-usable parts</t>
    </r>
  </si>
  <si>
    <t>REACH violated</t>
  </si>
  <si>
    <t>rohs violated</t>
  </si>
  <si>
    <t>compliance issue</t>
  </si>
  <si>
    <t>material bio-incompatibility</t>
  </si>
  <si>
    <t>Biocompatibility Issue</t>
  </si>
  <si>
    <r>
      <t xml:space="preserve">The device shall comply with the </t>
    </r>
    <r>
      <rPr>
        <sz val="10"/>
        <color rgb="FFFF0000"/>
        <rFont val="Calibri"/>
        <family val="2"/>
        <scheme val="minor"/>
      </rPr>
      <t>biocompatibility</t>
    </r>
    <r>
      <rPr>
        <sz val="10"/>
        <color theme="1"/>
        <rFont val="Calibri"/>
        <family val="2"/>
        <scheme val="minor"/>
      </rPr>
      <t xml:space="preserve"> requirements of ISO 10993-1 (materials with human contact) </t>
    </r>
    <r>
      <rPr>
        <sz val="10"/>
        <rFont val="Calibri"/>
        <family val="2"/>
        <scheme val="minor"/>
      </rPr>
      <t>and ISO 18562-1</t>
    </r>
    <r>
      <rPr>
        <sz val="10"/>
        <color theme="1"/>
        <rFont val="Calibri"/>
        <family val="2"/>
        <scheme val="minor"/>
      </rPr>
      <t xml:space="preserve"> (gas pathway materials).</t>
    </r>
  </si>
  <si>
    <t>inappropriate storage environment or condition</t>
  </si>
  <si>
    <t>inappropriate transportation environment or condition</t>
  </si>
  <si>
    <t>environmental control or utility issue</t>
  </si>
  <si>
    <t>incorrect labeling</t>
  </si>
  <si>
    <t>device markings issue</t>
  </si>
  <si>
    <t>inadequate labeling</t>
  </si>
  <si>
    <t>missing ifu in package</t>
  </si>
  <si>
    <t>inadequate instructions for healthcare professional</t>
  </si>
  <si>
    <t>inadequate IFU</t>
  </si>
  <si>
    <t>Instruction for Use Issue</t>
  </si>
  <si>
    <r>
      <t xml:space="preserve">The </t>
    </r>
    <r>
      <rPr>
        <sz val="10"/>
        <color rgb="FFFF0000"/>
        <rFont val="Calibri"/>
        <family val="2"/>
        <scheme val="minor"/>
      </rPr>
      <t xml:space="preserve">IFU </t>
    </r>
    <r>
      <rPr>
        <sz val="10"/>
        <color theme="1"/>
        <rFont val="Calibri"/>
        <family val="2"/>
        <scheme val="minor"/>
      </rPr>
      <t>should ha</t>
    </r>
    <r>
      <rPr>
        <sz val="10"/>
        <rFont val="Calibri"/>
        <family val="2"/>
        <scheme val="minor"/>
      </rPr>
      <t>ve precautions and warnings</t>
    </r>
    <r>
      <rPr>
        <sz val="10"/>
        <color theme="1"/>
        <rFont val="Calibri"/>
        <family val="2"/>
        <scheme val="minor"/>
      </rPr>
      <t xml:space="preserve"> to disclose all residual risks identified in the Risk Management File</t>
    </r>
  </si>
  <si>
    <t>invalid IFU</t>
  </si>
  <si>
    <t>inadequate language</t>
  </si>
  <si>
    <t>invalid UDI</t>
  </si>
  <si>
    <t>lack of ce mark</t>
  </si>
  <si>
    <r>
      <t>The devices will be</t>
    </r>
    <r>
      <rPr>
        <sz val="10"/>
        <color rgb="FFFF0000"/>
        <rFont val="Calibri"/>
        <family val="2"/>
        <scheme val="minor"/>
      </rPr>
      <t xml:space="preserve"> labelled</t>
    </r>
    <r>
      <rPr>
        <sz val="10"/>
        <color theme="1"/>
        <rFont val="Calibri"/>
        <family val="2"/>
        <scheme val="minor"/>
      </rPr>
      <t xml:space="preserve"> with </t>
    </r>
    <r>
      <rPr>
        <sz val="10"/>
        <color rgb="FFFF0000"/>
        <rFont val="Calibri"/>
        <family val="2"/>
        <scheme val="minor"/>
      </rPr>
      <t>CE mark</t>
    </r>
  </si>
  <si>
    <r>
      <t xml:space="preserve">The devices will be </t>
    </r>
    <r>
      <rPr>
        <sz val="10"/>
        <color rgb="FFFF0000"/>
        <rFont val="Calibri"/>
        <family val="2"/>
        <scheme val="minor"/>
      </rPr>
      <t>labelled</t>
    </r>
    <r>
      <rPr>
        <sz val="10"/>
        <color theme="1"/>
        <rFont val="Calibri"/>
        <family val="2"/>
        <scheme val="minor"/>
      </rPr>
      <t xml:space="preserve"> with an </t>
    </r>
    <r>
      <rPr>
        <sz val="10"/>
        <color rgb="FFFF0000"/>
        <rFont val="Calibri"/>
        <family val="2"/>
        <scheme val="minor"/>
      </rPr>
      <t>NRTL mark</t>
    </r>
  </si>
  <si>
    <t>lack of NRTL mark</t>
  </si>
  <si>
    <t>fail to comply with standards or regulation</t>
  </si>
  <si>
    <r>
      <t xml:space="preserve">Any </t>
    </r>
    <r>
      <rPr>
        <sz val="10"/>
        <color rgb="FFFF0000"/>
        <rFont val="Calibri"/>
        <family val="2"/>
        <scheme val="minor"/>
      </rPr>
      <t xml:space="preserve">cart </t>
    </r>
    <r>
      <rPr>
        <sz val="10"/>
        <color theme="1"/>
        <rFont val="Calibri"/>
        <family val="2"/>
        <scheme val="minor"/>
      </rPr>
      <t xml:space="preserve">indicated as appropriate for use with the fabian ventilator shall incorporate </t>
    </r>
    <r>
      <rPr>
        <sz val="10"/>
        <color rgb="FFFF0000"/>
        <rFont val="Calibri"/>
        <family val="2"/>
        <scheme val="minor"/>
      </rPr>
      <t>handles</t>
    </r>
  </si>
  <si>
    <t>fail to secure to cart</t>
  </si>
  <si>
    <r>
      <t xml:space="preserve">Any </t>
    </r>
    <r>
      <rPr>
        <sz val="10"/>
        <color rgb="FFFF0000"/>
        <rFont val="Calibri"/>
        <family val="2"/>
        <scheme val="minor"/>
      </rPr>
      <t>cart</t>
    </r>
    <r>
      <rPr>
        <sz val="10"/>
        <color theme="1"/>
        <rFont val="Calibri"/>
        <family val="2"/>
        <scheme val="minor"/>
      </rPr>
      <t xml:space="preserve"> indicated as appropriate for use with the fabian ventilator shall incorporate</t>
    </r>
    <r>
      <rPr>
        <sz val="10"/>
        <color rgb="FFFF0000"/>
        <rFont val="Calibri"/>
        <family val="2"/>
        <scheme val="minor"/>
      </rPr>
      <t xml:space="preserve"> secure</t>
    </r>
    <r>
      <rPr>
        <sz val="10"/>
        <color theme="1"/>
        <rFont val="Calibri"/>
        <family val="2"/>
        <scheme val="minor"/>
      </rPr>
      <t xml:space="preserve"> means of </t>
    </r>
    <r>
      <rPr>
        <sz val="10"/>
        <rFont val="Calibri"/>
        <family val="2"/>
        <scheme val="minor"/>
      </rPr>
      <t>attachment f</t>
    </r>
    <r>
      <rPr>
        <sz val="10"/>
        <color theme="1"/>
        <rFont val="Calibri"/>
        <family val="2"/>
        <scheme val="minor"/>
      </rPr>
      <t>or the ventilator.</t>
    </r>
  </si>
  <si>
    <t>Migration of Device or Device Component</t>
  </si>
  <si>
    <t>device-device incompatibility</t>
  </si>
  <si>
    <r>
      <t xml:space="preserve">The fabian ventilator shall support </t>
    </r>
    <r>
      <rPr>
        <sz val="10"/>
        <color rgb="FFFF0000"/>
        <rFont val="Calibri"/>
        <family val="2"/>
        <scheme val="minor"/>
      </rPr>
      <t>connection</t>
    </r>
    <r>
      <rPr>
        <sz val="10"/>
        <color theme="1"/>
        <rFont val="Calibri"/>
        <family val="2"/>
        <scheme val="minor"/>
      </rPr>
      <t xml:space="preserve"> of a third party electrically-power</t>
    </r>
    <r>
      <rPr>
        <sz val="10"/>
        <rFont val="Calibri"/>
        <family val="2"/>
        <scheme val="minor"/>
      </rPr>
      <t>ed nebulizer</t>
    </r>
    <r>
      <rPr>
        <sz val="10"/>
        <color theme="1"/>
        <rFont val="Calibri"/>
        <family val="2"/>
        <scheme val="minor"/>
      </rPr>
      <t xml:space="preserve"> (Aerogen AeroNeb Solo).</t>
    </r>
  </si>
  <si>
    <t>Detachment of Device or Device Component</t>
  </si>
  <si>
    <t>non unique key</t>
  </si>
  <si>
    <r>
      <t>The fabian ventilator shall provi</t>
    </r>
    <r>
      <rPr>
        <sz val="10"/>
        <rFont val="Calibri"/>
        <family val="2"/>
        <scheme val="minor"/>
      </rPr>
      <t>de a uniquely-</t>
    </r>
    <r>
      <rPr>
        <sz val="10"/>
        <color rgb="FFFF0000"/>
        <rFont val="Calibri"/>
        <family val="2"/>
        <scheme val="minor"/>
      </rPr>
      <t>key</t>
    </r>
    <r>
      <rPr>
        <sz val="10"/>
        <rFont val="Calibri"/>
        <family val="2"/>
        <scheme val="minor"/>
      </rPr>
      <t>ed</t>
    </r>
    <r>
      <rPr>
        <sz val="10"/>
        <color theme="1"/>
        <rFont val="Calibri"/>
        <family val="2"/>
        <scheme val="minor"/>
      </rPr>
      <t xml:space="preserve"> Lemo-type connector port for connection of a third pa</t>
    </r>
    <r>
      <rPr>
        <sz val="10"/>
        <rFont val="Calibri"/>
        <family val="2"/>
        <scheme val="minor"/>
      </rPr>
      <t>rty capnometry</t>
    </r>
    <r>
      <rPr>
        <sz val="10"/>
        <color theme="1"/>
        <rFont val="Calibri"/>
        <family val="2"/>
        <scheme val="minor"/>
      </rPr>
      <t xml:space="preserve"> device</t>
    </r>
  </si>
  <si>
    <t>Device-Device Incompatibility</t>
  </si>
  <si>
    <r>
      <t xml:space="preserve">The fabian ventilator shall provide a </t>
    </r>
    <r>
      <rPr>
        <sz val="10"/>
        <color rgb="FFFF0000"/>
        <rFont val="Calibri"/>
        <family val="2"/>
        <scheme val="minor"/>
      </rPr>
      <t>uniquely-keyed</t>
    </r>
    <r>
      <rPr>
        <sz val="10"/>
        <color theme="1"/>
        <rFont val="Calibri"/>
        <family val="2"/>
        <scheme val="minor"/>
      </rPr>
      <t xml:space="preserve"> Lemo-type </t>
    </r>
    <r>
      <rPr>
        <sz val="10"/>
        <color rgb="FFFF0000"/>
        <rFont val="Calibri"/>
        <family val="2"/>
        <scheme val="minor"/>
      </rPr>
      <t>connector port</t>
    </r>
    <r>
      <rPr>
        <sz val="10"/>
        <color theme="1"/>
        <rFont val="Calibri"/>
        <family val="2"/>
        <scheme val="minor"/>
      </rPr>
      <t xml:space="preserve"> for connection of a third party pulse oximetry device</t>
    </r>
  </si>
  <si>
    <t>incorrect circuit type</t>
  </si>
  <si>
    <r>
      <t>AirLife</t>
    </r>
    <r>
      <rPr>
        <sz val="10"/>
        <rFont val="Calibri"/>
        <family val="2"/>
        <scheme val="minor"/>
      </rPr>
      <t xml:space="preserve"> single limb heated </t>
    </r>
    <r>
      <rPr>
        <sz val="10"/>
        <color rgb="FFFF0000"/>
        <rFont val="Calibri"/>
        <family val="2"/>
        <scheme val="minor"/>
      </rPr>
      <t>breathing circuit</t>
    </r>
    <r>
      <rPr>
        <sz val="10"/>
        <rFont val="Calibri"/>
        <family val="2"/>
        <scheme val="minor"/>
      </rPr>
      <t xml:space="preserve"> f</t>
    </r>
    <r>
      <rPr>
        <sz val="10"/>
        <color theme="1"/>
        <rFont val="Calibri"/>
        <family val="2"/>
        <scheme val="minor"/>
      </rPr>
      <t>or Infant Flow LP</t>
    </r>
  </si>
  <si>
    <r>
      <t xml:space="preserve">AirLife </t>
    </r>
    <r>
      <rPr>
        <sz val="10"/>
        <rFont val="Calibri"/>
        <family val="2"/>
        <scheme val="minor"/>
      </rPr>
      <t>single limb heated</t>
    </r>
    <r>
      <rPr>
        <sz val="10"/>
        <color theme="1"/>
        <rFont val="Calibri"/>
        <family val="2"/>
        <scheme val="minor"/>
      </rPr>
      <t xml:space="preserve"> </t>
    </r>
    <r>
      <rPr>
        <sz val="10"/>
        <color rgb="FFFF0000"/>
        <rFont val="Calibri"/>
        <family val="2"/>
        <scheme val="minor"/>
      </rPr>
      <t>breathing circuit</t>
    </r>
    <r>
      <rPr>
        <sz val="10"/>
        <color theme="1"/>
        <rFont val="Calibri"/>
        <family val="2"/>
        <scheme val="minor"/>
      </rPr>
      <t xml:space="preserve"> for oxygen therapy</t>
    </r>
  </si>
  <si>
    <r>
      <t xml:space="preserve">The fabian ventilator shall be qualified for use </t>
    </r>
    <r>
      <rPr>
        <sz val="10"/>
        <rFont val="Calibri"/>
        <family val="2"/>
        <scheme val="minor"/>
      </rPr>
      <t>with generic</t>
    </r>
    <r>
      <rPr>
        <sz val="10"/>
        <color rgb="FFFF0000"/>
        <rFont val="Calibri"/>
        <family val="2"/>
        <scheme val="minor"/>
      </rPr>
      <t xml:space="preserve"> breathing circuits </t>
    </r>
    <r>
      <rPr>
        <sz val="10"/>
        <color theme="1"/>
        <rFont val="Calibri"/>
        <family val="2"/>
        <scheme val="minor"/>
      </rPr>
      <t>that meet</t>
    </r>
    <r>
      <rPr>
        <sz val="10"/>
        <color rgb="FFFF0000"/>
        <rFont val="Calibri"/>
        <family val="2"/>
        <scheme val="minor"/>
      </rPr>
      <t xml:space="preserve"> ISO 5367</t>
    </r>
    <r>
      <rPr>
        <sz val="10"/>
        <color theme="1"/>
        <rFont val="Calibri"/>
        <family val="2"/>
        <scheme val="minor"/>
      </rPr>
      <t xml:space="preserve"> and satisfy the following rated specification.</t>
    </r>
  </si>
  <si>
    <t>resistance out of spec</t>
  </si>
  <si>
    <t>compliance out of specification</t>
  </si>
  <si>
    <t>leakage out of range</t>
  </si>
  <si>
    <r>
      <t>N</t>
    </r>
    <r>
      <rPr>
        <sz val="10"/>
        <rFont val="Calibri"/>
        <family val="2"/>
        <scheme val="minor"/>
      </rPr>
      <t xml:space="preserve">asal CPAP </t>
    </r>
    <r>
      <rPr>
        <sz val="10"/>
        <color rgb="FFFF0000"/>
        <rFont val="Calibri"/>
        <family val="2"/>
        <scheme val="minor"/>
      </rPr>
      <t>interfaces</t>
    </r>
    <r>
      <rPr>
        <sz val="10"/>
        <color theme="1"/>
        <rFont val="Calibri"/>
        <family val="2"/>
        <scheme val="minor"/>
      </rPr>
      <t xml:space="preserve"> need to add Infant Flow LP, Infant Flow, Medin Medijet</t>
    </r>
  </si>
  <si>
    <r>
      <t xml:space="preserve">The fabian ventilator shall be qualified for </t>
    </r>
    <r>
      <rPr>
        <sz val="10"/>
        <color rgb="FFFF0000"/>
        <rFont val="Calibri"/>
        <family val="2"/>
        <scheme val="minor"/>
      </rPr>
      <t>use</t>
    </r>
    <r>
      <rPr>
        <sz val="10"/>
        <color theme="1"/>
        <rFont val="Calibri"/>
        <family val="2"/>
        <scheme val="minor"/>
      </rPr>
      <t xml:space="preserve"> with the Fisher and Paykel MR 850 heater base, and with the AH290 (F&amp;P compat</t>
    </r>
    <r>
      <rPr>
        <sz val="10"/>
        <rFont val="Calibri"/>
        <family val="2"/>
        <scheme val="minor"/>
      </rPr>
      <t>ible) humidification</t>
    </r>
    <r>
      <rPr>
        <sz val="10"/>
        <color theme="1"/>
        <rFont val="Calibri"/>
        <family val="2"/>
        <scheme val="minor"/>
      </rPr>
      <t xml:space="preserve"> chambers.</t>
    </r>
  </si>
  <si>
    <t>incorrect usage</t>
  </si>
  <si>
    <r>
      <t>The fabian ventilator shall be qualified and</t>
    </r>
    <r>
      <rPr>
        <sz val="10"/>
        <color rgb="FFFF0000"/>
        <rFont val="Calibri"/>
        <family val="2"/>
        <scheme val="minor"/>
      </rPr>
      <t xml:space="preserve"> labelled </t>
    </r>
    <r>
      <rPr>
        <sz val="10"/>
        <color theme="1"/>
        <rFont val="Calibri"/>
        <family val="2"/>
        <scheme val="minor"/>
      </rPr>
      <t>for</t>
    </r>
    <r>
      <rPr>
        <sz val="10"/>
        <rFont val="Calibri"/>
        <family val="2"/>
        <scheme val="minor"/>
      </rPr>
      <t xml:space="preserve"> use</t>
    </r>
    <r>
      <rPr>
        <sz val="10"/>
        <color theme="1"/>
        <rFont val="Calibri"/>
        <family val="2"/>
        <scheme val="minor"/>
      </rPr>
      <t xml:space="preserve"> with the following proprietary </t>
    </r>
    <r>
      <rPr>
        <sz val="10"/>
        <color rgb="FFFF0000"/>
        <rFont val="Calibri"/>
        <family val="2"/>
        <scheme val="minor"/>
      </rPr>
      <t>flow sensors</t>
    </r>
    <r>
      <rPr>
        <sz val="10"/>
        <color theme="1"/>
        <rFont val="Calibri"/>
        <family val="2"/>
        <scheme val="minor"/>
      </rPr>
      <t xml:space="preserve"> and cables:</t>
    </r>
  </si>
  <si>
    <r>
      <t xml:space="preserve">The fabian ventilator shall be qualified and labelled for use with hot wire flow sensor, single patient use, </t>
    </r>
    <r>
      <rPr>
        <sz val="10"/>
        <color rgb="FFFF0000"/>
        <rFont val="Calibri"/>
        <family val="2"/>
        <scheme val="minor"/>
      </rPr>
      <t>Infant flow sensor</t>
    </r>
    <r>
      <rPr>
        <sz val="10"/>
        <color theme="1"/>
        <rFont val="Calibri"/>
        <family val="2"/>
        <scheme val="minor"/>
      </rPr>
      <t xml:space="preserve"> (151111 Flow Sensor, SPU, Infant)</t>
    </r>
  </si>
  <si>
    <r>
      <t xml:space="preserve">The fabian ventilator shall be qualified and labelled for use with hot wire flow sensor, single patient use, </t>
    </r>
    <r>
      <rPr>
        <sz val="10"/>
        <color rgb="FFFF0000"/>
        <rFont val="Calibri"/>
        <family val="2"/>
        <scheme val="minor"/>
      </rPr>
      <t>Paediatric flow sensor</t>
    </r>
    <r>
      <rPr>
        <sz val="10"/>
        <color theme="1"/>
        <rFont val="Calibri"/>
        <family val="2"/>
        <scheme val="minor"/>
      </rPr>
      <t xml:space="preserve"> (151112 Flow Sensor, SPU, Pediatric)</t>
    </r>
  </si>
  <si>
    <r>
      <t xml:space="preserve">The fabian ventilator shall be qualified and labelled for use with hot wire flow sensor cable, re-usable (151100.01 </t>
    </r>
    <r>
      <rPr>
        <sz val="10"/>
        <color rgb="FFFF0000"/>
        <rFont val="Calibri"/>
        <family val="2"/>
        <scheme val="minor"/>
      </rPr>
      <t>Flow Sensor Cable</t>
    </r>
    <r>
      <rPr>
        <sz val="10"/>
        <color theme="1"/>
        <rFont val="Calibri"/>
        <family val="2"/>
        <scheme val="minor"/>
      </rPr>
      <t xml:space="preserve">, </t>
    </r>
    <r>
      <rPr>
        <sz val="10"/>
        <color rgb="FFFF0000"/>
        <rFont val="Calibri"/>
        <family val="2"/>
        <scheme val="minor"/>
      </rPr>
      <t>reusable</t>
    </r>
    <r>
      <rPr>
        <sz val="10"/>
        <color theme="1"/>
        <rFont val="Calibri"/>
        <family val="2"/>
        <scheme val="minor"/>
      </rPr>
      <t>)</t>
    </r>
  </si>
  <si>
    <t>invalid sensor</t>
  </si>
  <si>
    <t>invalid cable</t>
  </si>
  <si>
    <t>unqualified use</t>
  </si>
  <si>
    <t>component incompatible</t>
  </si>
  <si>
    <r>
      <t>The fabian ventilator shall be qualified for</t>
    </r>
    <r>
      <rPr>
        <sz val="10"/>
        <color rgb="FFFF0000"/>
        <rFont val="Calibri"/>
        <family val="2"/>
        <scheme val="minor"/>
      </rPr>
      <t xml:space="preserve"> use </t>
    </r>
    <r>
      <rPr>
        <sz val="10"/>
        <color theme="1"/>
        <rFont val="Calibri"/>
        <family val="2"/>
        <scheme val="minor"/>
      </rPr>
      <t xml:space="preserve">with the AirLife Verso </t>
    </r>
    <r>
      <rPr>
        <sz val="10"/>
        <rFont val="Calibri"/>
        <family val="2"/>
        <scheme val="minor"/>
      </rPr>
      <t>closed suction catheters and</t>
    </r>
    <r>
      <rPr>
        <sz val="10"/>
        <color theme="1"/>
        <rFont val="Calibri"/>
        <family val="2"/>
        <scheme val="minor"/>
      </rPr>
      <t xml:space="preserve"> adapters.</t>
    </r>
  </si>
  <si>
    <t>invalid filter</t>
  </si>
  <si>
    <r>
      <t>The fabian ventilator shall be qualified and labelled for</t>
    </r>
    <r>
      <rPr>
        <sz val="10"/>
        <color rgb="FFFF0000"/>
        <rFont val="Calibri"/>
        <family val="2"/>
        <scheme val="minor"/>
      </rPr>
      <t xml:space="preserve"> use</t>
    </r>
    <r>
      <rPr>
        <sz val="10"/>
        <color theme="1"/>
        <rFont val="Calibri"/>
        <family val="2"/>
        <scheme val="minor"/>
      </rPr>
      <t xml:space="preserve"> with the AirLife 001851 non-conductive bacterial/v</t>
    </r>
    <r>
      <rPr>
        <sz val="10"/>
        <rFont val="Calibri"/>
        <family val="2"/>
        <scheme val="minor"/>
      </rPr>
      <t>iral breathing system filter</t>
    </r>
    <r>
      <rPr>
        <sz val="10"/>
        <color theme="1"/>
        <rFont val="Calibri"/>
        <family val="2"/>
        <scheme val="minor"/>
      </rPr>
      <t xml:space="preserve"> at the ventilator outlet</t>
    </r>
  </si>
  <si>
    <t>fail to conjunct with nitro oxide</t>
  </si>
  <si>
    <t>component missing</t>
  </si>
  <si>
    <t>Component Missing</t>
  </si>
  <si>
    <t>fail to enter mode</t>
  </si>
  <si>
    <r>
      <t>The Fabian HFO ventilator shall provide means for the operator to select betwee</t>
    </r>
    <r>
      <rPr>
        <sz val="10"/>
        <rFont val="Calibri"/>
        <family val="2"/>
        <scheme val="minor"/>
      </rPr>
      <t xml:space="preserve">n a range of </t>
    </r>
    <r>
      <rPr>
        <sz val="10"/>
        <color rgb="FFFF0000"/>
        <rFont val="Calibri"/>
        <family val="2"/>
        <scheme val="minor"/>
      </rPr>
      <t>modes</t>
    </r>
    <r>
      <rPr>
        <sz val="10"/>
        <color theme="1"/>
        <rFont val="Calibri"/>
        <family val="2"/>
        <scheme val="minor"/>
      </rPr>
      <t xml:space="preserve"> for invasive and non-invasive ventilation, including nasal pressure controlled ventilation and high flow oxygen therapy.</t>
    </r>
  </si>
  <si>
    <t>inappropriate mode configuration</t>
  </si>
  <si>
    <r>
      <t>Conventi</t>
    </r>
    <r>
      <rPr>
        <sz val="10"/>
        <rFont val="Calibri"/>
        <family val="2"/>
        <scheme val="minor"/>
      </rPr>
      <t xml:space="preserve">onal ventilation </t>
    </r>
    <r>
      <rPr>
        <sz val="10"/>
        <color rgb="FFFF0000"/>
        <rFont val="Calibri"/>
        <family val="2"/>
        <scheme val="minor"/>
      </rPr>
      <t>modes</t>
    </r>
    <r>
      <rPr>
        <sz val="10"/>
        <color theme="1"/>
        <rFont val="Calibri"/>
        <family val="2"/>
        <scheme val="minor"/>
      </rPr>
      <t xml:space="preserve"> shall be provided using a dual limb breathing circuit, with gas flow provided at the INSP outlet.</t>
    </r>
  </si>
  <si>
    <t>inadequate breath type</t>
  </si>
  <si>
    <t>low rate accuracy</t>
  </si>
  <si>
    <t>Inaccurate Flowrate</t>
  </si>
  <si>
    <t>incorrect breath type setting</t>
  </si>
  <si>
    <t>inaccurate delivery</t>
  </si>
  <si>
    <t>low accuracy rate</t>
  </si>
  <si>
    <t>no breath</t>
  </si>
  <si>
    <r>
      <t>In SIMV+PSV ventilati</t>
    </r>
    <r>
      <rPr>
        <sz val="10"/>
        <rFont val="Calibri"/>
        <family val="2"/>
        <scheme val="minor"/>
      </rPr>
      <t>on mode</t>
    </r>
    <r>
      <rPr>
        <sz val="10"/>
        <color theme="1"/>
        <rFont val="Calibri"/>
        <family val="2"/>
        <scheme val="minor"/>
      </rPr>
      <t xml:space="preserve">, the ventilator shall provide </t>
    </r>
    <r>
      <rPr>
        <sz val="10"/>
        <color rgb="FFFF0000"/>
        <rFont val="Calibri"/>
        <family val="2"/>
        <scheme val="minor"/>
      </rPr>
      <t>mandatory breaths</t>
    </r>
    <r>
      <rPr>
        <sz val="10"/>
        <color theme="1"/>
        <rFont val="Calibri"/>
        <family val="2"/>
        <scheme val="minor"/>
      </rPr>
      <t xml:space="preserve"> with properties determined by the ventilator controls at the set rate, synchronized to patient trigger events where possible.</t>
    </r>
  </si>
  <si>
    <t>fail to increase rate</t>
  </si>
  <si>
    <r>
      <t>In SIMV+PSV ventilatio</t>
    </r>
    <r>
      <rPr>
        <sz val="10"/>
        <rFont val="Calibri"/>
        <family val="2"/>
        <scheme val="minor"/>
      </rPr>
      <t>n mode</t>
    </r>
    <r>
      <rPr>
        <sz val="10"/>
        <color theme="1"/>
        <rFont val="Calibri"/>
        <family val="2"/>
        <scheme val="minor"/>
      </rPr>
      <t>, any patient trigger events that occur at greater than the set</t>
    </r>
    <r>
      <rPr>
        <sz val="10"/>
        <color rgb="FFFF0000"/>
        <rFont val="Calibri"/>
        <family val="2"/>
        <scheme val="minor"/>
      </rPr>
      <t xml:space="preserve"> rate </t>
    </r>
    <r>
      <rPr>
        <sz val="10"/>
        <color theme="1"/>
        <rFont val="Calibri"/>
        <family val="2"/>
        <scheme val="minor"/>
      </rPr>
      <t>shall be supported by a PSV breath.</t>
    </r>
  </si>
  <si>
    <r>
      <t>The Rate control (applicable to mandatory breaths) shall have accuracy ± 1 bpm for SIMV+PSV</t>
    </r>
    <r>
      <rPr>
        <sz val="10"/>
        <rFont val="Calibri"/>
        <family val="2"/>
        <scheme val="minor"/>
      </rPr>
      <t xml:space="preserve"> mode</t>
    </r>
    <r>
      <rPr>
        <sz val="10"/>
        <color theme="1"/>
        <rFont val="Calibri"/>
        <family val="2"/>
        <scheme val="minor"/>
      </rPr>
      <t xml:space="preserve"> breath</t>
    </r>
    <r>
      <rPr>
        <sz val="10"/>
        <color rgb="FFFF0000"/>
        <rFont val="Calibri"/>
        <family val="2"/>
        <scheme val="minor"/>
      </rPr>
      <t xml:space="preserve"> rate </t>
    </r>
  </si>
  <si>
    <t>delivery system failure</t>
  </si>
  <si>
    <r>
      <t>In PSV ventilati</t>
    </r>
    <r>
      <rPr>
        <sz val="10"/>
        <rFont val="Calibri"/>
        <family val="2"/>
        <scheme val="minor"/>
      </rPr>
      <t>on mode</t>
    </r>
    <r>
      <rPr>
        <sz val="10"/>
        <color theme="1"/>
        <rFont val="Calibri"/>
        <family val="2"/>
        <scheme val="minor"/>
      </rPr>
      <t xml:space="preserve">, any patient trigger events that occur shall be supported by a PSV breath for PSV mode </t>
    </r>
    <r>
      <rPr>
        <sz val="10"/>
        <color rgb="FFFF0000"/>
        <rFont val="Calibri"/>
        <family val="2"/>
        <scheme val="minor"/>
      </rPr>
      <t>breath delivery</t>
    </r>
  </si>
  <si>
    <t>no delivery</t>
  </si>
  <si>
    <r>
      <t>In CPAP ventilation</t>
    </r>
    <r>
      <rPr>
        <sz val="10"/>
        <rFont val="Calibri"/>
        <family val="2"/>
        <scheme val="minor"/>
      </rPr>
      <t xml:space="preserve"> mode</t>
    </r>
    <r>
      <rPr>
        <sz val="10"/>
        <color theme="1"/>
        <rFont val="Calibri"/>
        <family val="2"/>
        <scheme val="minor"/>
      </rPr>
      <t xml:space="preserve">, the </t>
    </r>
    <r>
      <rPr>
        <sz val="10"/>
        <color rgb="FFFF0000"/>
        <rFont val="Calibri"/>
        <family val="2"/>
        <scheme val="minor"/>
      </rPr>
      <t>pressure</t>
    </r>
    <r>
      <rPr>
        <sz val="10"/>
        <color theme="1"/>
        <rFont val="Calibri"/>
        <family val="2"/>
        <scheme val="minor"/>
      </rPr>
      <t xml:space="preserve"> at the patient airway shall be maintained at the set pressure level. No mandatory or PSV breaths are provided.</t>
    </r>
  </si>
  <si>
    <t>fail to hold pressure</t>
  </si>
  <si>
    <t>incompatible nasal prongs</t>
  </si>
  <si>
    <t>inappropriate leak compensation setting</t>
  </si>
  <si>
    <t>invisible indication</t>
  </si>
  <si>
    <t>no display or display failure</t>
  </si>
  <si>
    <t>fail to setup valve correctly</t>
  </si>
  <si>
    <t>Device Difficult to Setup or Prepare</t>
  </si>
  <si>
    <r>
      <t xml:space="preserve">The exhalation </t>
    </r>
    <r>
      <rPr>
        <sz val="10"/>
        <color rgb="FFFF0000"/>
        <rFont val="Calibri"/>
        <family val="2"/>
        <scheme val="minor"/>
      </rPr>
      <t xml:space="preserve">valve </t>
    </r>
    <r>
      <rPr>
        <sz val="10"/>
        <rFont val="Calibri"/>
        <family val="2"/>
        <scheme val="minor"/>
      </rPr>
      <t>control sha</t>
    </r>
    <r>
      <rPr>
        <sz val="10"/>
        <color theme="1"/>
        <rFont val="Calibri"/>
        <family val="2"/>
        <scheme val="minor"/>
      </rPr>
      <t>ll be set to zero (valve fully open) in single limb ventilation modes (nCPAP, DuoPAP, High Flow)</t>
    </r>
  </si>
  <si>
    <r>
      <t>In Nasal CPAP</t>
    </r>
    <r>
      <rPr>
        <sz val="10"/>
        <rFont val="Calibri"/>
        <family val="2"/>
        <scheme val="minor"/>
      </rPr>
      <t xml:space="preserve"> mode</t>
    </r>
    <r>
      <rPr>
        <sz val="10"/>
        <color theme="1"/>
        <rFont val="Calibri"/>
        <family val="2"/>
        <scheme val="minor"/>
      </rPr>
      <t xml:space="preserve">, the pressure at the patient airway shall be maintained at the set </t>
    </r>
    <r>
      <rPr>
        <sz val="10"/>
        <color rgb="FFFF0000"/>
        <rFont val="Calibri"/>
        <family val="2"/>
        <scheme val="minor"/>
      </rPr>
      <t xml:space="preserve">pressure </t>
    </r>
    <r>
      <rPr>
        <sz val="10"/>
        <rFont val="Calibri"/>
        <family val="2"/>
        <scheme val="minor"/>
      </rPr>
      <t>level</t>
    </r>
    <r>
      <rPr>
        <sz val="10"/>
        <color theme="1"/>
        <rFont val="Calibri"/>
        <family val="2"/>
        <scheme val="minor"/>
      </rPr>
      <t xml:space="preserve"> (no mandatory or PSV breaths are provided).</t>
    </r>
  </si>
  <si>
    <t>inappropriate pressure level</t>
  </si>
  <si>
    <r>
      <t>In DuoP</t>
    </r>
    <r>
      <rPr>
        <sz val="10"/>
        <rFont val="Calibri"/>
        <family val="2"/>
        <scheme val="minor"/>
      </rPr>
      <t>AP mode,</t>
    </r>
    <r>
      <rPr>
        <sz val="10"/>
        <color theme="1"/>
        <rFont val="Calibri"/>
        <family val="2"/>
        <scheme val="minor"/>
      </rPr>
      <t xml:space="preserve"> mandatory </t>
    </r>
    <r>
      <rPr>
        <sz val="10"/>
        <color rgb="FFFF0000"/>
        <rFont val="Calibri"/>
        <family val="2"/>
        <scheme val="minor"/>
      </rPr>
      <t>pressure</t>
    </r>
    <r>
      <rPr>
        <sz val="10"/>
        <color theme="1"/>
        <rFont val="Calibri"/>
        <family val="2"/>
        <scheme val="minor"/>
      </rPr>
      <t xml:space="preserve"> control breaths (bilevel pressure) shall be provided at a fixed rate independent of any patient spontaneous respiratory effort.</t>
    </r>
  </si>
  <si>
    <r>
      <t xml:space="preserve">The Rate control shall have accuracy ± 1 bpm for DuoPAP mode </t>
    </r>
    <r>
      <rPr>
        <sz val="10"/>
        <color rgb="FFFF0000"/>
        <rFont val="Calibri"/>
        <family val="2"/>
        <scheme val="minor"/>
      </rPr>
      <t>rate</t>
    </r>
  </si>
  <si>
    <r>
      <rPr>
        <sz val="10"/>
        <rFont val="Calibri"/>
        <family val="2"/>
        <scheme val="minor"/>
      </rPr>
      <t>High Flow Oxygen Therapy sh</t>
    </r>
    <r>
      <rPr>
        <sz val="10"/>
        <color theme="1"/>
        <rFont val="Calibri"/>
        <family val="2"/>
        <scheme val="minor"/>
      </rPr>
      <t>all be supported using a single limb</t>
    </r>
    <r>
      <rPr>
        <sz val="10"/>
        <color rgb="FFFF0000"/>
        <rFont val="Calibri"/>
        <family val="2"/>
        <scheme val="minor"/>
      </rPr>
      <t xml:space="preserve"> breathing circuit</t>
    </r>
    <r>
      <rPr>
        <sz val="10"/>
        <color theme="1"/>
        <rFont val="Calibri"/>
        <family val="2"/>
        <scheme val="minor"/>
      </rPr>
      <t xml:space="preserve">. In this mode, the ventilator provides a flow of gas to nasal cannulae, there is negligible pressure provided to the patient airway. </t>
    </r>
  </si>
  <si>
    <t>inappropriate flow volume</t>
  </si>
  <si>
    <t>improper flow or infusion</t>
  </si>
  <si>
    <r>
      <t>In High Flow Oxygen Therapy</t>
    </r>
    <r>
      <rPr>
        <sz val="10"/>
        <rFont val="Calibri"/>
        <family val="2"/>
        <scheme val="minor"/>
      </rPr>
      <t xml:space="preserve"> mode,</t>
    </r>
    <r>
      <rPr>
        <sz val="10"/>
        <color theme="1"/>
        <rFont val="Calibri"/>
        <family val="2"/>
        <scheme val="minor"/>
      </rPr>
      <t xml:space="preserve"> a continuous </t>
    </r>
    <r>
      <rPr>
        <sz val="10"/>
        <color rgb="FFFF0000"/>
        <rFont val="Calibri"/>
        <family val="2"/>
        <scheme val="minor"/>
      </rPr>
      <t>flow</t>
    </r>
    <r>
      <rPr>
        <sz val="10"/>
        <color theme="1"/>
        <rFont val="Calibri"/>
        <family val="2"/>
        <scheme val="minor"/>
      </rPr>
      <t xml:space="preserve"> of oxygenated air shall be provided to the nasal cannulae, at a flowrate set by the operator. </t>
    </r>
  </si>
  <si>
    <t>inaccurate flow rate</t>
  </si>
  <si>
    <r>
      <t xml:space="preserve">The </t>
    </r>
    <r>
      <rPr>
        <sz val="10"/>
        <color rgb="FFFF0000"/>
        <rFont val="Calibri"/>
        <family val="2"/>
        <scheme val="minor"/>
      </rPr>
      <t>Flow</t>
    </r>
    <r>
      <rPr>
        <sz val="10"/>
        <color theme="1"/>
        <rFont val="Calibri"/>
        <family val="2"/>
        <scheme val="minor"/>
      </rPr>
      <t xml:space="preserve"> control shall have accuracy ± (1 lpm + 10% of setting) for High Flow contro</t>
    </r>
    <r>
      <rPr>
        <sz val="10"/>
        <rFont val="Calibri"/>
        <family val="2"/>
        <scheme val="minor"/>
      </rPr>
      <t>l accuracy</t>
    </r>
  </si>
  <si>
    <t>fail to deliver high frequency pressure</t>
  </si>
  <si>
    <t>improper device output</t>
  </si>
  <si>
    <t>fail to deliver oscillated pressure</t>
  </si>
  <si>
    <t>inappropriate gas flow</t>
  </si>
  <si>
    <r>
      <t xml:space="preserve">In </t>
    </r>
    <r>
      <rPr>
        <sz val="10"/>
        <rFont val="Calibri"/>
        <family val="2"/>
        <scheme val="minor"/>
      </rPr>
      <t>the HFO</t>
    </r>
    <r>
      <rPr>
        <sz val="10"/>
        <color theme="1"/>
        <rFont val="Calibri"/>
        <family val="2"/>
        <scheme val="minor"/>
      </rPr>
      <t xml:space="preserve"> mode, the device shall provide the possibility to route the patient </t>
    </r>
    <r>
      <rPr>
        <sz val="10"/>
        <color rgb="FFFF0000"/>
        <rFont val="Calibri"/>
        <family val="2"/>
        <scheme val="minor"/>
      </rPr>
      <t>gas flow</t>
    </r>
    <r>
      <rPr>
        <sz val="10"/>
        <color theme="1"/>
        <rFont val="Calibri"/>
        <family val="2"/>
        <scheme val="minor"/>
      </rPr>
      <t xml:space="preserve"> (bias flow) from the FG port than the oscillation is triggered</t>
    </r>
  </si>
  <si>
    <t>fail to raise pressure</t>
  </si>
  <si>
    <t>fail to adjust pressure</t>
  </si>
  <si>
    <r>
      <t xml:space="preserve">The </t>
    </r>
    <r>
      <rPr>
        <sz val="10"/>
        <color rgb="FFFF0000"/>
        <rFont val="Calibri"/>
        <family val="2"/>
        <scheme val="minor"/>
      </rPr>
      <t xml:space="preserve">V-Guarantee </t>
    </r>
    <r>
      <rPr>
        <sz val="10"/>
        <color theme="1"/>
        <rFont val="Calibri"/>
        <family val="2"/>
        <scheme val="minor"/>
      </rPr>
      <t xml:space="preserve">control shall have accuracy ± (1.0 mL + 10% setting) for </t>
    </r>
    <r>
      <rPr>
        <sz val="10"/>
        <color rgb="FFFF0000"/>
        <rFont val="Calibri"/>
        <family val="2"/>
        <scheme val="minor"/>
      </rPr>
      <t>Volume guarantee</t>
    </r>
    <r>
      <rPr>
        <sz val="10"/>
        <color theme="1"/>
        <rFont val="Calibri"/>
        <family val="2"/>
        <scheme val="minor"/>
      </rPr>
      <t xml:space="preserve"> volume accuracy</t>
    </r>
  </si>
  <si>
    <r>
      <t>The</t>
    </r>
    <r>
      <rPr>
        <sz val="10"/>
        <color rgb="FFFF0000"/>
        <rFont val="Calibri"/>
        <family val="2"/>
        <scheme val="minor"/>
      </rPr>
      <t xml:space="preserve"> inspiratory pressure</t>
    </r>
    <r>
      <rPr>
        <sz val="10"/>
        <color theme="1"/>
        <rFont val="Calibri"/>
        <family val="2"/>
        <scheme val="minor"/>
      </rPr>
      <t xml:space="preserve"> for mandatory breaths in Volume Guarantee shall be constrained to the range (PEEP + 2 mbar) to set Pmax (with maximum of 80 mbar).</t>
    </r>
  </si>
  <si>
    <t>pressure out of range</t>
  </si>
  <si>
    <r>
      <t>Control of</t>
    </r>
    <r>
      <rPr>
        <sz val="10"/>
        <color rgb="FFFF0000"/>
        <rFont val="Calibri"/>
        <family val="2"/>
        <scheme val="minor"/>
      </rPr>
      <t xml:space="preserve"> inspiratory pressure </t>
    </r>
    <r>
      <rPr>
        <sz val="10"/>
        <color theme="1"/>
        <rFont val="Calibri"/>
        <family val="2"/>
        <scheme val="minor"/>
      </rPr>
      <t>shall be maintained separately for patient-triggered and time-triggered mandatory breath</t>
    </r>
  </si>
  <si>
    <r>
      <t xml:space="preserve">The </t>
    </r>
    <r>
      <rPr>
        <sz val="10"/>
        <color rgb="FFFF0000"/>
        <rFont val="Calibri"/>
        <family val="2"/>
        <scheme val="minor"/>
      </rPr>
      <t>inspiratory pressure</t>
    </r>
    <r>
      <rPr>
        <sz val="10"/>
        <color theme="1"/>
        <rFont val="Calibri"/>
        <family val="2"/>
        <scheme val="minor"/>
      </rPr>
      <t xml:space="preserve"> for mandatory breaths in Volume Guarantee shall be </t>
    </r>
    <r>
      <rPr>
        <sz val="10"/>
        <color rgb="FFFF0000"/>
        <rFont val="Calibri"/>
        <family val="2"/>
        <scheme val="minor"/>
      </rPr>
      <t>limited to change</t>
    </r>
    <r>
      <rPr>
        <sz val="10"/>
        <color theme="1"/>
        <rFont val="Calibri"/>
        <family val="2"/>
        <scheme val="minor"/>
      </rPr>
      <t xml:space="preserve"> by no more than ± 3 mbar of previous value from breath to breath (of the same type, patient-triggered or time-triggered).</t>
    </r>
  </si>
  <si>
    <r>
      <t xml:space="preserve">On deactivation of </t>
    </r>
    <r>
      <rPr>
        <sz val="10"/>
        <color rgb="FFFF0000"/>
        <rFont val="Calibri"/>
        <family val="2"/>
        <scheme val="minor"/>
      </rPr>
      <t>Volume Guarante</t>
    </r>
    <r>
      <rPr>
        <sz val="10"/>
        <color theme="1"/>
        <rFont val="Calibri"/>
        <family val="2"/>
        <scheme val="minor"/>
      </rPr>
      <t>e, the set inspiratory pressure shall be returned to the value of the Pinsp control.</t>
    </r>
  </si>
  <si>
    <t>incorrect trigger</t>
  </si>
  <si>
    <t>use of incorrect control settings</t>
  </si>
  <si>
    <t>fail to disable control</t>
  </si>
  <si>
    <t>Device Remains Activated</t>
  </si>
  <si>
    <t>fail to disable breath</t>
  </si>
  <si>
    <r>
      <t>Durin</t>
    </r>
    <r>
      <rPr>
        <sz val="10"/>
        <rFont val="Calibri"/>
        <family val="2"/>
        <scheme val="minor"/>
      </rPr>
      <t>g Volume Guarantee</t>
    </r>
    <r>
      <rPr>
        <sz val="10"/>
        <color theme="1"/>
        <rFont val="Calibri"/>
        <family val="2"/>
        <scheme val="minor"/>
      </rPr>
      <t xml:space="preserve"> ventilation, mandatory</t>
    </r>
    <r>
      <rPr>
        <sz val="10"/>
        <color rgb="FFFF0000"/>
        <rFont val="Calibri"/>
        <family val="2"/>
        <scheme val="minor"/>
      </rPr>
      <t xml:space="preserve"> breaths</t>
    </r>
    <r>
      <rPr>
        <sz val="10"/>
        <color theme="1"/>
        <rFont val="Calibri"/>
        <family val="2"/>
        <scheme val="minor"/>
      </rPr>
      <t xml:space="preserve"> shall be terminated if the inspired volume exceeds 130% of the set target volume.</t>
    </r>
  </si>
  <si>
    <t>fail to deactivate</t>
  </si>
  <si>
    <t>fail to disable ventilation</t>
  </si>
  <si>
    <r>
      <t>Whe</t>
    </r>
    <r>
      <rPr>
        <sz val="10"/>
        <rFont val="Calibri"/>
        <family val="2"/>
        <scheme val="minor"/>
      </rPr>
      <t xml:space="preserve">n </t>
    </r>
    <r>
      <rPr>
        <sz val="10"/>
        <color rgb="FFFF0000"/>
        <rFont val="Calibri"/>
        <family val="2"/>
        <scheme val="minor"/>
      </rPr>
      <t>Volume Limit</t>
    </r>
    <r>
      <rPr>
        <sz val="10"/>
        <color theme="1"/>
        <rFont val="Calibri"/>
        <family val="2"/>
        <scheme val="minor"/>
      </rPr>
      <t xml:space="preserve"> is enabled, the </t>
    </r>
    <r>
      <rPr>
        <sz val="10"/>
        <color rgb="FFFF0000"/>
        <rFont val="Calibri"/>
        <family val="2"/>
        <scheme val="minor"/>
      </rPr>
      <t xml:space="preserve">ventilator </t>
    </r>
    <r>
      <rPr>
        <sz val="10"/>
        <color theme="1"/>
        <rFont val="Calibri"/>
        <family val="2"/>
        <scheme val="minor"/>
      </rPr>
      <t>shall terminate inspiratory phase of a mandatory breath when the delivered volume exceeds V-Limit.</t>
    </r>
  </si>
  <si>
    <t>inaccurate volume limit</t>
  </si>
  <si>
    <t>rise time control failed</t>
  </si>
  <si>
    <t>device operates differently than expected</t>
  </si>
  <si>
    <r>
      <t xml:space="preserve">A </t>
    </r>
    <r>
      <rPr>
        <sz val="10"/>
        <color rgb="FFFF0000"/>
        <rFont val="Calibri"/>
        <family val="2"/>
        <scheme val="minor"/>
      </rPr>
      <t>Rise Time control</t>
    </r>
    <r>
      <rPr>
        <sz val="10"/>
        <rFont val="Calibri"/>
        <family val="2"/>
        <scheme val="minor"/>
      </rPr>
      <t xml:space="preserve"> sh</t>
    </r>
    <r>
      <rPr>
        <sz val="10"/>
        <color theme="1"/>
        <rFont val="Calibri"/>
        <family val="2"/>
        <scheme val="minor"/>
      </rPr>
      <t>all be provided to allow capability like 'pressure controlled' ventilation, in which sufficient flow is provided to ensure a specified pressure rise time.</t>
    </r>
  </si>
  <si>
    <t>fail to activate control</t>
  </si>
  <si>
    <r>
      <t>When</t>
    </r>
    <r>
      <rPr>
        <sz val="10"/>
        <color rgb="FFFF0000"/>
        <rFont val="Calibri"/>
        <family val="2"/>
        <scheme val="minor"/>
      </rPr>
      <t xml:space="preserve"> Rise Time control</t>
    </r>
    <r>
      <rPr>
        <sz val="10"/>
        <color theme="1"/>
        <rFont val="Calibri"/>
        <family val="2"/>
        <scheme val="minor"/>
      </rPr>
      <t xml:space="preserve"> is enabled, the flow provided to the outlet shall be determined by the ventilator to ensure that the specif</t>
    </r>
    <r>
      <rPr>
        <sz val="10"/>
        <rFont val="Calibri"/>
        <family val="2"/>
        <scheme val="minor"/>
      </rPr>
      <t>ied pressure rise time</t>
    </r>
    <r>
      <rPr>
        <sz val="10"/>
        <color theme="1"/>
        <rFont val="Calibri"/>
        <family val="2"/>
        <scheme val="minor"/>
      </rPr>
      <t xml:space="preserve"> can be achieved.</t>
    </r>
  </si>
  <si>
    <t>low rise time accuracy</t>
  </si>
  <si>
    <r>
      <t>In absence of spontaneous inspiratory e</t>
    </r>
    <r>
      <rPr>
        <sz val="10"/>
        <rFont val="Calibri"/>
        <family val="2"/>
        <scheme val="minor"/>
      </rPr>
      <t>ffort, the Rise Time control</t>
    </r>
    <r>
      <rPr>
        <sz val="10"/>
        <color theme="1"/>
        <rFont val="Calibri"/>
        <family val="2"/>
        <scheme val="minor"/>
      </rPr>
      <t xml:space="preserve"> shall have accuracy ± (0.05 s) for </t>
    </r>
    <r>
      <rPr>
        <sz val="10"/>
        <color rgb="FFFF0000"/>
        <rFont val="Calibri"/>
        <family val="2"/>
        <scheme val="minor"/>
      </rPr>
      <t>Rise Time</t>
    </r>
    <r>
      <rPr>
        <sz val="10"/>
        <color theme="1"/>
        <rFont val="Calibri"/>
        <family val="2"/>
        <scheme val="minor"/>
      </rPr>
      <t xml:space="preserve"> accuracy</t>
    </r>
  </si>
  <si>
    <r>
      <rPr>
        <sz val="10"/>
        <rFont val="Calibri"/>
        <family val="2"/>
        <scheme val="minor"/>
      </rPr>
      <t>Apnea ventilation shall</t>
    </r>
    <r>
      <rPr>
        <sz val="10"/>
        <color theme="1"/>
        <rFont val="Calibri"/>
        <family val="2"/>
        <scheme val="minor"/>
      </rPr>
      <t xml:space="preserve"> be available in CPAP and PSV </t>
    </r>
    <r>
      <rPr>
        <sz val="10"/>
        <color rgb="FFFF0000"/>
        <rFont val="Calibri"/>
        <family val="2"/>
        <scheme val="minor"/>
      </rPr>
      <t>modes.</t>
    </r>
    <r>
      <rPr>
        <sz val="10"/>
        <color theme="1"/>
        <rFont val="Calibri"/>
        <family val="2"/>
        <scheme val="minor"/>
      </rPr>
      <t xml:space="preserve"> In other modes that include a set rate, the set rate remains active throughout the period of any patient apnea. </t>
    </r>
  </si>
  <si>
    <t>fail to convert to back-up</t>
  </si>
  <si>
    <t>Failure to Convert to Back-Up</t>
  </si>
  <si>
    <r>
      <t>In P</t>
    </r>
    <r>
      <rPr>
        <sz val="10"/>
        <rFont val="Calibri"/>
        <family val="2"/>
        <scheme val="minor"/>
      </rPr>
      <t>SV mode,</t>
    </r>
    <r>
      <rPr>
        <sz val="10"/>
        <color theme="1"/>
        <rFont val="Calibri"/>
        <family val="2"/>
        <scheme val="minor"/>
      </rPr>
      <t xml:space="preserve"> with the Apnea Alarm set (to a value other than Off), when the limit for apnea detection is exceeded,</t>
    </r>
    <r>
      <rPr>
        <sz val="10"/>
        <color rgb="FFFF0000"/>
        <rFont val="Calibri"/>
        <family val="2"/>
        <scheme val="minor"/>
      </rPr>
      <t xml:space="preserve"> backup</t>
    </r>
    <r>
      <rPr>
        <sz val="10"/>
        <color theme="1"/>
        <rFont val="Calibri"/>
        <family val="2"/>
        <scheme val="minor"/>
      </rPr>
      <t xml:space="preserve"> breaths shall be triggered using the set BackupRate.</t>
    </r>
  </si>
  <si>
    <r>
      <t>In PSV</t>
    </r>
    <r>
      <rPr>
        <sz val="10"/>
        <rFont val="Calibri"/>
        <family val="2"/>
        <scheme val="minor"/>
      </rPr>
      <t xml:space="preserve"> mode, w</t>
    </r>
    <r>
      <rPr>
        <sz val="10"/>
        <color theme="1"/>
        <rFont val="Calibri"/>
        <family val="2"/>
        <scheme val="minor"/>
      </rPr>
      <t>ith the Apnea Alarm set Off,</t>
    </r>
    <r>
      <rPr>
        <sz val="10"/>
        <color rgb="FFFF0000"/>
        <rFont val="Calibri"/>
        <family val="2"/>
        <scheme val="minor"/>
      </rPr>
      <t xml:space="preserve"> backup</t>
    </r>
    <r>
      <rPr>
        <sz val="10"/>
        <color theme="1"/>
        <rFont val="Calibri"/>
        <family val="2"/>
        <scheme val="minor"/>
      </rPr>
      <t xml:space="preserve"> breaths shall be triggered if the patient breath rate falls below the set BackupRate.</t>
    </r>
  </si>
  <si>
    <t>fail to trigger to pre-determined settings</t>
  </si>
  <si>
    <t>fail to reset timer</t>
  </si>
  <si>
    <t>Failure to Reset</t>
  </si>
  <si>
    <t>incorrect pressure calculation</t>
  </si>
  <si>
    <r>
      <t>In all modes intended for a dual limb breathing circuit configuration other than HFO and CPAP, the</t>
    </r>
    <r>
      <rPr>
        <sz val="10"/>
        <color rgb="FFFF0000"/>
        <rFont val="Calibri"/>
        <family val="2"/>
        <scheme val="minor"/>
      </rPr>
      <t xml:space="preserve"> pressure</t>
    </r>
    <r>
      <rPr>
        <sz val="10"/>
        <color theme="1"/>
        <rFont val="Calibri"/>
        <family val="2"/>
        <scheme val="minor"/>
      </rPr>
      <t xml:space="preserve"> target between breaths shall be determ</t>
    </r>
    <r>
      <rPr>
        <sz val="10"/>
        <rFont val="Calibri"/>
        <family val="2"/>
        <scheme val="minor"/>
      </rPr>
      <t>ined by the PEEP control</t>
    </r>
    <r>
      <rPr>
        <sz val="10"/>
        <color theme="1"/>
        <rFont val="Calibri"/>
        <family val="2"/>
        <scheme val="minor"/>
      </rPr>
      <t>.</t>
    </r>
  </si>
  <si>
    <r>
      <t xml:space="preserve">In CPAP, nCPAP and DuoPAP modes the </t>
    </r>
    <r>
      <rPr>
        <sz val="10"/>
        <color rgb="FFFF0000"/>
        <rFont val="Calibri"/>
        <family val="2"/>
        <scheme val="minor"/>
      </rPr>
      <t>pressure</t>
    </r>
    <r>
      <rPr>
        <sz val="10"/>
        <color theme="1"/>
        <rFont val="Calibri"/>
        <family val="2"/>
        <scheme val="minor"/>
      </rPr>
      <t xml:space="preserve"> target between breaths shall be determined by the </t>
    </r>
    <r>
      <rPr>
        <sz val="10"/>
        <rFont val="Calibri"/>
        <family val="2"/>
        <scheme val="minor"/>
      </rPr>
      <t>CPAP control.</t>
    </r>
  </si>
  <si>
    <t>low pressure accuracy</t>
  </si>
  <si>
    <t>incorrect flow calculation</t>
  </si>
  <si>
    <r>
      <t>In all modes intended for a dual limb breathing circ</t>
    </r>
    <r>
      <rPr>
        <sz val="10"/>
        <rFont val="Calibri"/>
        <family val="2"/>
        <scheme val="minor"/>
      </rPr>
      <t>uit configuration</t>
    </r>
    <r>
      <rPr>
        <sz val="10"/>
        <color theme="1"/>
        <rFont val="Calibri"/>
        <family val="2"/>
        <scheme val="minor"/>
      </rPr>
      <t xml:space="preserve"> other than HFO and CPAP, the</t>
    </r>
    <r>
      <rPr>
        <sz val="10"/>
        <color rgb="FFFF0000"/>
        <rFont val="Calibri"/>
        <family val="2"/>
        <scheme val="minor"/>
      </rPr>
      <t xml:space="preserve"> flow</t>
    </r>
    <r>
      <rPr>
        <sz val="10"/>
        <color theme="1"/>
        <rFont val="Calibri"/>
        <family val="2"/>
        <scheme val="minor"/>
      </rPr>
      <t xml:space="preserve"> of gas to the breathing circuit between breaths is determined by the E-Flow control. </t>
    </r>
  </si>
  <si>
    <t>low flow accuracy</t>
  </si>
  <si>
    <t>incorrect O2 setting</t>
  </si>
  <si>
    <r>
      <t xml:space="preserve">The volumetric percentage of oxygen in </t>
    </r>
    <r>
      <rPr>
        <sz val="10"/>
        <rFont val="Calibri"/>
        <family val="2"/>
        <scheme val="minor"/>
      </rPr>
      <t>the gas delivered</t>
    </r>
    <r>
      <rPr>
        <sz val="10"/>
        <color theme="1"/>
        <rFont val="Calibri"/>
        <family val="2"/>
        <scheme val="minor"/>
      </rPr>
      <t xml:space="preserve"> to the patient shall be determined by the</t>
    </r>
    <r>
      <rPr>
        <sz val="10"/>
        <color rgb="FFFF0000"/>
        <rFont val="Calibri"/>
        <family val="2"/>
        <scheme val="minor"/>
      </rPr>
      <t xml:space="preserve"> O2</t>
    </r>
    <r>
      <rPr>
        <sz val="10"/>
        <color theme="1"/>
        <rFont val="Calibri"/>
        <family val="2"/>
        <scheme val="minor"/>
      </rPr>
      <t xml:space="preserve"> setting.</t>
    </r>
  </si>
  <si>
    <t>low oxygen fraction accuracy</t>
  </si>
  <si>
    <r>
      <t xml:space="preserve">The </t>
    </r>
    <r>
      <rPr>
        <sz val="10"/>
        <color rgb="FFFF0000"/>
        <rFont val="Calibri"/>
        <family val="2"/>
        <scheme val="minor"/>
      </rPr>
      <t>oxygen fraction</t>
    </r>
    <r>
      <rPr>
        <sz val="10"/>
        <color theme="1"/>
        <rFont val="Calibri"/>
        <family val="2"/>
        <scheme val="minor"/>
      </rPr>
      <t xml:space="preserve"> shall have </t>
    </r>
    <r>
      <rPr>
        <sz val="10"/>
        <color rgb="FFFF0000"/>
        <rFont val="Calibri"/>
        <family val="2"/>
        <scheme val="minor"/>
      </rPr>
      <t>accuracy</t>
    </r>
    <r>
      <rPr>
        <sz val="10"/>
        <color theme="1"/>
        <rFont val="Calibri"/>
        <family val="2"/>
        <scheme val="minor"/>
      </rPr>
      <t xml:space="preserve"> ± 3 % (provided that the oxygen sensor is correctly calibrated) for FiO2 accuracy </t>
    </r>
  </si>
  <si>
    <r>
      <t xml:space="preserve">The </t>
    </r>
    <r>
      <rPr>
        <sz val="10"/>
        <color rgb="FFFF0000"/>
        <rFont val="Calibri"/>
        <family val="2"/>
        <scheme val="minor"/>
      </rPr>
      <t>oxygen fraction</t>
    </r>
    <r>
      <rPr>
        <sz val="10"/>
        <color theme="1"/>
        <rFont val="Calibri"/>
        <family val="2"/>
        <scheme val="minor"/>
      </rPr>
      <t xml:space="preserve"> shall have </t>
    </r>
    <r>
      <rPr>
        <sz val="10"/>
        <color rgb="FFFF0000"/>
        <rFont val="Calibri"/>
        <family val="2"/>
        <scheme val="minor"/>
      </rPr>
      <t>accuracy</t>
    </r>
    <r>
      <rPr>
        <sz val="10"/>
        <color theme="1"/>
        <rFont val="Calibri"/>
        <family val="2"/>
        <scheme val="minor"/>
      </rPr>
      <t xml:space="preserve"> ± 5 % (when the oxygen sensor is not calibrated or disabled) for FiO2 accuracy with non-calibrated / faulty O2 sensor</t>
    </r>
  </si>
  <si>
    <t>fail to enable oxygen flush</t>
  </si>
  <si>
    <r>
      <t>An o</t>
    </r>
    <r>
      <rPr>
        <sz val="10"/>
        <color rgb="FFFF0000"/>
        <rFont val="Calibri"/>
        <family val="2"/>
        <scheme val="minor"/>
      </rPr>
      <t xml:space="preserve">xygen </t>
    </r>
    <r>
      <rPr>
        <sz val="10"/>
        <rFont val="Calibri"/>
        <family val="2"/>
        <scheme val="minor"/>
      </rPr>
      <t>flush control s</t>
    </r>
    <r>
      <rPr>
        <sz val="10"/>
        <color theme="1"/>
        <rFont val="Calibri"/>
        <family val="2"/>
        <scheme val="minor"/>
      </rPr>
      <t>hall be provided to enable the volume fraction of oxygen delivered to the patient to be increased by a preset amount, for a maximum period of 120 seconds.</t>
    </r>
  </si>
  <si>
    <t>fail to activate prico license</t>
  </si>
  <si>
    <t>loss of function</t>
  </si>
  <si>
    <r>
      <rPr>
        <sz val="10"/>
        <color rgb="FFFF0000"/>
        <rFont val="Calibri"/>
        <family val="2"/>
        <scheme val="minor"/>
      </rPr>
      <t xml:space="preserve">PRICO </t>
    </r>
    <r>
      <rPr>
        <sz val="10"/>
        <rFont val="Calibri"/>
        <family val="2"/>
        <scheme val="minor"/>
      </rPr>
      <t>function s</t>
    </r>
    <r>
      <rPr>
        <sz val="10"/>
        <color theme="1"/>
        <rFont val="Calibri"/>
        <family val="2"/>
        <scheme val="minor"/>
      </rPr>
      <t>hall be available in all ventilation modes: IPPV, SIPPV, SIMV, SIMV+PSV, PSV, CPAP, nCPAP, DuoPAP, O2 Therapy, HFO</t>
    </r>
  </si>
  <si>
    <t>fail to set limit correctly</t>
  </si>
  <si>
    <r>
      <rPr>
        <sz val="10"/>
        <color rgb="FFFF0000"/>
        <rFont val="Calibri"/>
        <family val="2"/>
        <scheme val="minor"/>
      </rPr>
      <t>PRICO</t>
    </r>
    <r>
      <rPr>
        <sz val="10"/>
        <color theme="1"/>
        <rFont val="Calibri"/>
        <family val="2"/>
        <scheme val="minor"/>
      </rPr>
      <t xml:space="preserve"> shall provide the capability to the user to set the target SpO2 range (as low and high </t>
    </r>
    <r>
      <rPr>
        <sz val="10"/>
        <color rgb="FFFF0000"/>
        <rFont val="Calibri"/>
        <family val="2"/>
        <scheme val="minor"/>
      </rPr>
      <t>limit</t>
    </r>
    <r>
      <rPr>
        <sz val="10"/>
        <color theme="1"/>
        <rFont val="Calibri"/>
        <family val="2"/>
        <scheme val="minor"/>
      </rPr>
      <t xml:space="preserve"> values).</t>
    </r>
  </si>
  <si>
    <t>infusion or flow issue</t>
  </si>
  <si>
    <r>
      <t>The target</t>
    </r>
    <r>
      <rPr>
        <sz val="10"/>
        <rFont val="Calibri"/>
        <family val="2"/>
        <scheme val="minor"/>
      </rPr>
      <t xml:space="preserve"> SpO2</t>
    </r>
    <r>
      <rPr>
        <sz val="10"/>
        <color theme="1"/>
        <rFont val="Calibri"/>
        <family val="2"/>
        <scheme val="minor"/>
      </rPr>
      <t xml:space="preserve"> </t>
    </r>
    <r>
      <rPr>
        <sz val="10"/>
        <color rgb="FFFF0000"/>
        <rFont val="Calibri"/>
        <family val="2"/>
        <scheme val="minor"/>
      </rPr>
      <t>range</t>
    </r>
    <r>
      <rPr>
        <sz val="10"/>
        <color theme="1"/>
        <rFont val="Calibri"/>
        <family val="2"/>
        <scheme val="minor"/>
      </rPr>
      <t xml:space="preserve"> shall be between 80-100% </t>
    </r>
  </si>
  <si>
    <r>
      <rPr>
        <sz val="10"/>
        <color rgb="FFFF0000"/>
        <rFont val="Calibri"/>
        <family val="2"/>
        <scheme val="minor"/>
      </rPr>
      <t>PRICO</t>
    </r>
    <r>
      <rPr>
        <sz val="10"/>
        <color theme="1"/>
        <rFont val="Calibri"/>
        <family val="2"/>
        <scheme val="minor"/>
      </rPr>
      <t xml:space="preserve"> shall control the FiO2 to maintain the target SpO2 to be in the center of the</t>
    </r>
    <r>
      <rPr>
        <sz val="10"/>
        <rFont val="Calibri"/>
        <family val="2"/>
        <scheme val="minor"/>
      </rPr>
      <t xml:space="preserve"> set range</t>
    </r>
    <r>
      <rPr>
        <sz val="10"/>
        <color theme="1"/>
        <rFont val="Calibri"/>
        <family val="2"/>
        <scheme val="minor"/>
      </rPr>
      <t>.</t>
    </r>
  </si>
  <si>
    <t>fail to maintain value in the center</t>
  </si>
  <si>
    <t>incorrect limit setting</t>
  </si>
  <si>
    <r>
      <rPr>
        <sz val="10"/>
        <rFont val="Calibri"/>
        <family val="2"/>
        <scheme val="minor"/>
      </rPr>
      <t>The FiO2</t>
    </r>
    <r>
      <rPr>
        <sz val="10"/>
        <color theme="1"/>
        <rFont val="Calibri"/>
        <family val="2"/>
        <scheme val="minor"/>
      </rPr>
      <t xml:space="preserve"> </t>
    </r>
    <r>
      <rPr>
        <sz val="10"/>
        <color rgb="FFFF0000"/>
        <rFont val="Calibri"/>
        <family val="2"/>
        <scheme val="minor"/>
      </rPr>
      <t xml:space="preserve">limits </t>
    </r>
    <r>
      <rPr>
        <sz val="10"/>
        <color theme="1"/>
        <rFont val="Calibri"/>
        <family val="2"/>
        <scheme val="minor"/>
      </rPr>
      <t>shall be settable between 21-100%.</t>
    </r>
  </si>
  <si>
    <r>
      <t>PRICO shall be</t>
    </r>
    <r>
      <rPr>
        <sz val="10"/>
        <color rgb="FFFF0000"/>
        <rFont val="Calibri"/>
        <family val="2"/>
        <scheme val="minor"/>
      </rPr>
      <t xml:space="preserve"> deactivated </t>
    </r>
    <r>
      <rPr>
        <sz val="10"/>
        <color theme="1"/>
        <rFont val="Calibri"/>
        <family val="2"/>
        <scheme val="minor"/>
      </rPr>
      <t>and the target FiO2 shall be switched to the set FiO2 (the value of the FiO2 control prior to enabling PRICO) automatically in case an</t>
    </r>
    <r>
      <rPr>
        <sz val="10"/>
        <rFont val="Calibri"/>
        <family val="2"/>
        <scheme val="minor"/>
      </rPr>
      <t>y of the following alarm</t>
    </r>
    <r>
      <rPr>
        <sz val="10"/>
        <color theme="1"/>
        <rFont val="Calibri"/>
        <family val="2"/>
        <scheme val="minor"/>
      </rPr>
      <t xml:space="preserve"> occur: Air supply pressure, Input pressure blender, O2 sensor calibration error, Oxygen sensor defect, Oxygen sensor used up, Oxygen supply pressure, SpO2 module disconnected, SpO2 sensor failure.</t>
    </r>
  </si>
  <si>
    <r>
      <t>PRICO shall</t>
    </r>
    <r>
      <rPr>
        <sz val="10"/>
        <rFont val="Calibri"/>
        <family val="2"/>
        <scheme val="minor"/>
      </rPr>
      <t xml:space="preserve"> be deactivated </t>
    </r>
    <r>
      <rPr>
        <sz val="10"/>
        <color theme="1"/>
        <rFont val="Calibri"/>
        <family val="2"/>
        <scheme val="minor"/>
      </rPr>
      <t xml:space="preserve">and the target FiO2 shall be switched to the set FiO2 automatically if any of the following </t>
    </r>
    <r>
      <rPr>
        <sz val="10"/>
        <color rgb="FFFF0000"/>
        <rFont val="Calibri"/>
        <family val="2"/>
        <scheme val="minor"/>
      </rPr>
      <t>alarm</t>
    </r>
    <r>
      <rPr>
        <sz val="10"/>
        <color theme="1"/>
        <rFont val="Calibri"/>
        <family val="2"/>
        <scheme val="minor"/>
      </rPr>
      <t xml:space="preserve"> is active. In case the alarm condition is resolved PRICO shall be re-activated automatically: Check ET tube, Clean flow sensor, Check SpO2 sensor, Flow sensor defect, Flow sensor not connected, Low SIQ, O2 value out of range, Patient disconnected, Tube Occlusion.</t>
    </r>
  </si>
  <si>
    <t>fail to activate alarm</t>
  </si>
  <si>
    <t>time trigger failed</t>
  </si>
  <si>
    <t>inappropriate trigger type</t>
  </si>
  <si>
    <t>fail to initiate trigger</t>
  </si>
  <si>
    <t>flow trigger failed</t>
  </si>
  <si>
    <t>invalid trigger value</t>
  </si>
  <si>
    <t>pressure trigger failed</t>
  </si>
  <si>
    <r>
      <t xml:space="preserve">When </t>
    </r>
    <r>
      <rPr>
        <sz val="10"/>
        <rFont val="Calibri"/>
        <family val="2"/>
        <scheme val="minor"/>
      </rPr>
      <t xml:space="preserve">Trigger </t>
    </r>
    <r>
      <rPr>
        <sz val="10"/>
        <color theme="1"/>
        <rFont val="Calibri"/>
        <family val="2"/>
        <scheme val="minor"/>
      </rPr>
      <t xml:space="preserve">Mode is set to </t>
    </r>
    <r>
      <rPr>
        <sz val="10"/>
        <color rgb="FFFF0000"/>
        <rFont val="Calibri"/>
        <family val="2"/>
        <scheme val="minor"/>
      </rPr>
      <t>Pressure Trigger</t>
    </r>
    <r>
      <rPr>
        <sz val="10"/>
        <color theme="1"/>
        <rFont val="Calibri"/>
        <family val="2"/>
        <scheme val="minor"/>
      </rPr>
      <t>, the Trigger control determines the threshold for inspiratory pressure (as a decrement below baseline pressure) required to initiate a patient-triggered breath.</t>
    </r>
  </si>
  <si>
    <t>volume trigger failed</t>
  </si>
  <si>
    <t>inappropriate inspiratory time</t>
  </si>
  <si>
    <r>
      <rPr>
        <sz val="10"/>
        <color rgb="FFFF0000"/>
        <rFont val="Calibri"/>
        <family val="2"/>
        <scheme val="minor"/>
      </rPr>
      <t>Mandatory breaths</t>
    </r>
    <r>
      <rPr>
        <sz val="10"/>
        <color theme="1"/>
        <rFont val="Calibri"/>
        <family val="2"/>
        <scheme val="minor"/>
      </rPr>
      <t xml:space="preserve"> shall have a set insp</t>
    </r>
    <r>
      <rPr>
        <sz val="10"/>
        <rFont val="Calibri"/>
        <family val="2"/>
        <scheme val="minor"/>
      </rPr>
      <t>iratory duration</t>
    </r>
    <r>
      <rPr>
        <sz val="10"/>
        <color theme="1"/>
        <rFont val="Calibri"/>
        <family val="2"/>
        <scheme val="minor"/>
      </rPr>
      <t>, configured by the operator using the Inspiratory Time control.</t>
    </r>
  </si>
  <si>
    <t>low inspiratory duration accuracy</t>
  </si>
  <si>
    <r>
      <t>The</t>
    </r>
    <r>
      <rPr>
        <sz val="10"/>
        <color rgb="FFFF0000"/>
        <rFont val="Calibri"/>
        <family val="2"/>
        <scheme val="minor"/>
      </rPr>
      <t xml:space="preserve"> inspiratory duration</t>
    </r>
    <r>
      <rPr>
        <sz val="10"/>
        <color theme="1"/>
        <rFont val="Calibri"/>
        <family val="2"/>
        <scheme val="minor"/>
      </rPr>
      <t xml:space="preserve"> shall have</t>
    </r>
    <r>
      <rPr>
        <sz val="10"/>
        <rFont val="Calibri"/>
        <family val="2"/>
        <scheme val="minor"/>
      </rPr>
      <t xml:space="preserve"> accuracy</t>
    </r>
    <r>
      <rPr>
        <sz val="10"/>
        <color theme="1"/>
        <rFont val="Calibri"/>
        <family val="2"/>
        <scheme val="minor"/>
      </rPr>
      <t xml:space="preserve"> ± (0.05 s).</t>
    </r>
  </si>
  <si>
    <t>long termination time</t>
  </si>
  <si>
    <t>Failure to Auto Stop</t>
  </si>
  <si>
    <t>fail to deactivate control</t>
  </si>
  <si>
    <r>
      <t xml:space="preserve">The default mandatory breath type for all modes intended for a dual-limb breathing circuit shall be </t>
    </r>
    <r>
      <rPr>
        <sz val="10"/>
        <rFont val="Calibri"/>
        <family val="2"/>
        <scheme val="minor"/>
      </rPr>
      <t>TCPL.</t>
    </r>
    <r>
      <rPr>
        <sz val="10"/>
        <color theme="1"/>
        <rFont val="Calibri"/>
        <family val="2"/>
        <scheme val="minor"/>
      </rPr>
      <t xml:space="preserve"> This applies when the </t>
    </r>
    <r>
      <rPr>
        <sz val="10"/>
        <color rgb="FFFF0000"/>
        <rFont val="Calibri"/>
        <family val="2"/>
        <scheme val="minor"/>
      </rPr>
      <t xml:space="preserve">Rise-Time control </t>
    </r>
    <r>
      <rPr>
        <sz val="10"/>
        <color theme="1"/>
        <rFont val="Calibri"/>
        <family val="2"/>
        <scheme val="minor"/>
      </rPr>
      <t>is disabled.</t>
    </r>
  </si>
  <si>
    <t>fluctuated flow</t>
  </si>
  <si>
    <r>
      <t>The ventilator sh</t>
    </r>
    <r>
      <rPr>
        <sz val="10"/>
        <rFont val="Calibri"/>
        <family val="2"/>
        <scheme val="minor"/>
      </rPr>
      <t xml:space="preserve">all provide a fixed </t>
    </r>
    <r>
      <rPr>
        <sz val="10"/>
        <color rgb="FFFF0000"/>
        <rFont val="Calibri"/>
        <family val="2"/>
        <scheme val="minor"/>
      </rPr>
      <t>flow</t>
    </r>
    <r>
      <rPr>
        <sz val="10"/>
        <color theme="1"/>
        <rFont val="Calibri"/>
        <family val="2"/>
        <scheme val="minor"/>
      </rPr>
      <t xml:space="preserve"> of oxygenated air to the breathing circuit throughout the duration of the inspiratory phase of a TCPL breath at the set Insp Flow.</t>
    </r>
  </si>
  <si>
    <r>
      <t xml:space="preserve">The set </t>
    </r>
    <r>
      <rPr>
        <sz val="10"/>
        <color rgb="FFFF0000"/>
        <rFont val="Calibri"/>
        <family val="2"/>
        <scheme val="minor"/>
      </rPr>
      <t>flow</t>
    </r>
    <r>
      <rPr>
        <sz val="10"/>
        <color theme="1"/>
        <rFont val="Calibri"/>
        <family val="2"/>
        <scheme val="minor"/>
      </rPr>
      <t xml:space="preserve"> shall hav</t>
    </r>
    <r>
      <rPr>
        <sz val="10"/>
        <rFont val="Calibri"/>
        <family val="2"/>
        <scheme val="minor"/>
      </rPr>
      <t>e accuracy</t>
    </r>
    <r>
      <rPr>
        <sz val="10"/>
        <color theme="1"/>
        <rFont val="Calibri"/>
        <family val="2"/>
        <scheme val="minor"/>
      </rPr>
      <t xml:space="preserve"> ± (0.5 lpm + 10% setting).</t>
    </r>
  </si>
  <si>
    <r>
      <t xml:space="preserve">With Volume Guarantee disabled, the ventilator shall modulate the </t>
    </r>
    <r>
      <rPr>
        <sz val="10"/>
        <color rgb="FFFF0000"/>
        <rFont val="Calibri"/>
        <family val="2"/>
        <scheme val="minor"/>
      </rPr>
      <t>exhalation valve</t>
    </r>
    <r>
      <rPr>
        <sz val="10"/>
        <color theme="1"/>
        <rFont val="Calibri"/>
        <family val="2"/>
        <scheme val="minor"/>
      </rPr>
      <t xml:space="preserve"> force in order to set the open</t>
    </r>
    <r>
      <rPr>
        <sz val="10"/>
        <rFont val="Calibri"/>
        <family val="2"/>
        <scheme val="minor"/>
      </rPr>
      <t>ing pressure</t>
    </r>
    <r>
      <rPr>
        <sz val="10"/>
        <color theme="1"/>
        <rFont val="Calibri"/>
        <family val="2"/>
        <scheme val="minor"/>
      </rPr>
      <t xml:space="preserve"> for the exhalation valve to a set level (P-Insp + PEEP).</t>
    </r>
  </si>
  <si>
    <t>fail to open valve</t>
  </si>
  <si>
    <r>
      <t xml:space="preserve">The set </t>
    </r>
    <r>
      <rPr>
        <sz val="10"/>
        <color rgb="FFFF0000"/>
        <rFont val="Calibri"/>
        <family val="2"/>
        <scheme val="minor"/>
      </rPr>
      <t>pressure</t>
    </r>
    <r>
      <rPr>
        <sz val="10"/>
        <color theme="1"/>
        <rFont val="Calibri"/>
        <family val="2"/>
        <scheme val="minor"/>
      </rPr>
      <t xml:space="preserve"> shall hav</t>
    </r>
    <r>
      <rPr>
        <sz val="10"/>
        <rFont val="Calibri"/>
        <family val="2"/>
        <scheme val="minor"/>
      </rPr>
      <t>e accuracy</t>
    </r>
    <r>
      <rPr>
        <sz val="10"/>
        <color theme="1"/>
        <rFont val="Calibri"/>
        <family val="2"/>
        <scheme val="minor"/>
      </rPr>
      <t xml:space="preserve"> ± (1 cmH2O + 3% of setting).</t>
    </r>
  </si>
  <si>
    <r>
      <t xml:space="preserve">With Volume Guarantee enabled, the ventilator shall modulate the </t>
    </r>
    <r>
      <rPr>
        <sz val="10"/>
        <color rgb="FFFF0000"/>
        <rFont val="Calibri"/>
        <family val="2"/>
        <scheme val="minor"/>
      </rPr>
      <t>exhalation valve</t>
    </r>
    <r>
      <rPr>
        <sz val="10"/>
        <color theme="1"/>
        <rFont val="Calibri"/>
        <family val="2"/>
        <scheme val="minor"/>
      </rPr>
      <t xml:space="preserve"> force in order to set the opening </t>
    </r>
    <r>
      <rPr>
        <sz val="10"/>
        <rFont val="Calibri"/>
        <family val="2"/>
        <scheme val="minor"/>
      </rPr>
      <t>pressure f</t>
    </r>
    <r>
      <rPr>
        <sz val="10"/>
        <color theme="1"/>
        <rFont val="Calibri"/>
        <family val="2"/>
        <scheme val="minor"/>
      </rPr>
      <t>or the exhalation valve to an algorithmically-determi</t>
    </r>
    <r>
      <rPr>
        <sz val="10"/>
        <rFont val="Calibri"/>
        <family val="2"/>
        <scheme val="minor"/>
      </rPr>
      <t>ned pressure target</t>
    </r>
    <r>
      <rPr>
        <sz val="10"/>
        <color theme="1"/>
        <rFont val="Calibri"/>
        <family val="2"/>
        <scheme val="minor"/>
      </rPr>
      <t xml:space="preserve"> as specified in section </t>
    </r>
  </si>
  <si>
    <t>Reset Issue</t>
  </si>
  <si>
    <t>fail to auto-set flow</t>
  </si>
  <si>
    <r>
      <t xml:space="preserve">When Rise Time control is enabled, the </t>
    </r>
    <r>
      <rPr>
        <sz val="10"/>
        <color rgb="FFFF0000"/>
        <rFont val="Calibri"/>
        <family val="2"/>
        <scheme val="minor"/>
      </rPr>
      <t>inspiratory flow</t>
    </r>
    <r>
      <rPr>
        <sz val="10"/>
        <color theme="1"/>
        <rFont val="Calibri"/>
        <family val="2"/>
        <scheme val="minor"/>
      </rPr>
      <t xml:space="preserve"> shall be</t>
    </r>
    <r>
      <rPr>
        <sz val="10"/>
        <rFont val="Calibri"/>
        <family val="2"/>
        <scheme val="minor"/>
      </rPr>
      <t xml:space="preserve"> auto-set</t>
    </r>
    <r>
      <rPr>
        <sz val="10"/>
        <color theme="1"/>
        <rFont val="Calibri"/>
        <family val="2"/>
        <scheme val="minor"/>
      </rPr>
      <t xml:space="preserve"> by the ventilator and independent of the I-Flow control </t>
    </r>
  </si>
  <si>
    <t>fail to control valve</t>
  </si>
  <si>
    <r>
      <t>When</t>
    </r>
    <r>
      <rPr>
        <sz val="10"/>
        <rFont val="Calibri"/>
        <family val="2"/>
        <scheme val="minor"/>
      </rPr>
      <t xml:space="preserve"> the Rise Time control</t>
    </r>
    <r>
      <rPr>
        <sz val="10"/>
        <color theme="1"/>
        <rFont val="Calibri"/>
        <family val="2"/>
        <scheme val="minor"/>
      </rPr>
      <t xml:space="preserve"> is enabled, the mandatory breath type shall be a modified form of TCPL breath, with auto-</t>
    </r>
    <r>
      <rPr>
        <sz val="10"/>
        <rFont val="Calibri"/>
        <family val="2"/>
        <scheme val="minor"/>
      </rPr>
      <t>set inspiratory flow</t>
    </r>
    <r>
      <rPr>
        <sz val="10"/>
        <color theme="1"/>
        <rFont val="Calibri"/>
        <family val="2"/>
        <scheme val="minor"/>
      </rPr>
      <t>, and ramped control of the</t>
    </r>
    <r>
      <rPr>
        <sz val="10"/>
        <color rgb="FFFF0000"/>
        <rFont val="Calibri"/>
        <family val="2"/>
        <scheme val="minor"/>
      </rPr>
      <t xml:space="preserve"> exhalation valve </t>
    </r>
    <r>
      <rPr>
        <sz val="10"/>
        <rFont val="Calibri"/>
        <family val="2"/>
        <scheme val="minor"/>
      </rPr>
      <t>pr</t>
    </r>
    <r>
      <rPr>
        <sz val="10"/>
        <color theme="1"/>
        <rFont val="Calibri"/>
        <family val="2"/>
        <scheme val="minor"/>
      </rPr>
      <t>essure target waveform.</t>
    </r>
  </si>
  <si>
    <r>
      <t xml:space="preserve">When Rise Time control is enabled, the ventilator shall modulate the </t>
    </r>
    <r>
      <rPr>
        <sz val="10"/>
        <color rgb="FFFF0000"/>
        <rFont val="Calibri"/>
        <family val="2"/>
        <scheme val="minor"/>
      </rPr>
      <t>exhalation valve</t>
    </r>
    <r>
      <rPr>
        <sz val="10"/>
        <color theme="1"/>
        <rFont val="Calibri"/>
        <family val="2"/>
        <scheme val="minor"/>
      </rPr>
      <t xml:space="preserve"> force to a</t>
    </r>
    <r>
      <rPr>
        <sz val="10"/>
        <rFont val="Calibri"/>
        <family val="2"/>
        <scheme val="minor"/>
      </rPr>
      <t xml:space="preserve"> target pressure</t>
    </r>
    <r>
      <rPr>
        <sz val="10"/>
        <color theme="1"/>
        <rFont val="Calibri"/>
        <family val="2"/>
        <scheme val="minor"/>
      </rPr>
      <t xml:space="preserve"> waveform with a ramped increase to the set </t>
    </r>
    <r>
      <rPr>
        <sz val="10"/>
        <rFont val="Calibri"/>
        <family val="2"/>
        <scheme val="minor"/>
      </rPr>
      <t>pressure level over the set Rise Time, follo</t>
    </r>
    <r>
      <rPr>
        <sz val="10"/>
        <color theme="1"/>
        <rFont val="Calibri"/>
        <family val="2"/>
        <scheme val="minor"/>
      </rPr>
      <t>wed by a plateau for the remaining I-Time.</t>
    </r>
  </si>
  <si>
    <t>fail to modulate valve force</t>
  </si>
  <si>
    <t>Mechanical Issue</t>
  </si>
  <si>
    <r>
      <t xml:space="preserve">Ventilator breaths, provided in response to </t>
    </r>
    <r>
      <rPr>
        <sz val="10"/>
        <color rgb="FFFF0000"/>
        <rFont val="Calibri"/>
        <family val="2"/>
        <scheme val="minor"/>
      </rPr>
      <t>patient trigger</t>
    </r>
    <r>
      <rPr>
        <sz val="10"/>
        <color theme="1"/>
        <rFont val="Calibri"/>
        <family val="2"/>
        <scheme val="minor"/>
      </rPr>
      <t xml:space="preserve"> events between mandatory breaths in SIMV+PSV mode, and to all patient trigger </t>
    </r>
    <r>
      <rPr>
        <sz val="10"/>
        <rFont val="Calibri"/>
        <family val="2"/>
        <scheme val="minor"/>
      </rPr>
      <t>events in PSV mode</t>
    </r>
    <r>
      <rPr>
        <sz val="10"/>
        <color theme="1"/>
        <rFont val="Calibri"/>
        <family val="2"/>
        <scheme val="minor"/>
      </rPr>
      <t>, shall be PSV breaths.</t>
    </r>
  </si>
  <si>
    <t>patient trigger failed</t>
  </si>
  <si>
    <t>fail to terminate breath</t>
  </si>
  <si>
    <t>low control accuracy</t>
  </si>
  <si>
    <r>
      <t xml:space="preserve">PSV breaths shall be </t>
    </r>
    <r>
      <rPr>
        <sz val="10"/>
        <color rgb="FFFF0000"/>
        <rFont val="Calibri"/>
        <family val="2"/>
        <scheme val="minor"/>
      </rPr>
      <t>terminated</t>
    </r>
    <r>
      <rPr>
        <sz val="10"/>
        <color theme="1"/>
        <rFont val="Calibri"/>
        <family val="2"/>
        <scheme val="minor"/>
      </rPr>
      <t xml:space="preserve"> within 200 ms </t>
    </r>
    <r>
      <rPr>
        <sz val="10"/>
        <rFont val="Calibri"/>
        <family val="2"/>
        <scheme val="minor"/>
      </rPr>
      <t xml:space="preserve">on activation </t>
    </r>
    <r>
      <rPr>
        <sz val="10"/>
        <color theme="1"/>
        <rFont val="Calibri"/>
        <family val="2"/>
        <scheme val="minor"/>
      </rPr>
      <t xml:space="preserve">of the High PIP </t>
    </r>
    <r>
      <rPr>
        <sz val="10"/>
        <rFont val="Calibri"/>
        <family val="2"/>
        <scheme val="minor"/>
      </rPr>
      <t>alarm.</t>
    </r>
  </si>
  <si>
    <r>
      <t>The ventilator shall modulate the</t>
    </r>
    <r>
      <rPr>
        <sz val="10"/>
        <color rgb="FFFF0000"/>
        <rFont val="Calibri"/>
        <family val="2"/>
        <scheme val="minor"/>
      </rPr>
      <t xml:space="preserve"> exhalation valve</t>
    </r>
    <r>
      <rPr>
        <sz val="10"/>
        <color theme="1"/>
        <rFont val="Calibri"/>
        <family val="2"/>
        <scheme val="minor"/>
      </rPr>
      <t xml:space="preserve"> force in order to prevent the airwa</t>
    </r>
    <r>
      <rPr>
        <sz val="10"/>
        <rFont val="Calibri"/>
        <family val="2"/>
        <scheme val="minor"/>
      </rPr>
      <t>y pressure</t>
    </r>
    <r>
      <rPr>
        <sz val="10"/>
        <color theme="1"/>
        <rFont val="Calibri"/>
        <family val="2"/>
        <scheme val="minor"/>
      </rPr>
      <t xml:space="preserve"> from exceeding a set level (P-PSV + PEEP), above the baseline pressure.</t>
    </r>
  </si>
  <si>
    <r>
      <t xml:space="preserve">The set </t>
    </r>
    <r>
      <rPr>
        <sz val="10"/>
        <color rgb="FFFF0000"/>
        <rFont val="Calibri"/>
        <family val="2"/>
        <scheme val="minor"/>
      </rPr>
      <t>pressure</t>
    </r>
    <r>
      <rPr>
        <sz val="10"/>
        <color theme="1"/>
        <rFont val="Calibri"/>
        <family val="2"/>
        <scheme val="minor"/>
      </rPr>
      <t xml:space="preserve"> shall h</t>
    </r>
    <r>
      <rPr>
        <sz val="10"/>
        <rFont val="Calibri"/>
        <family val="2"/>
        <scheme val="minor"/>
      </rPr>
      <t>ave accuracy</t>
    </r>
    <r>
      <rPr>
        <sz val="10"/>
        <color theme="1"/>
        <rFont val="Calibri"/>
        <family val="2"/>
        <scheme val="minor"/>
      </rPr>
      <t xml:space="preserve"> ± (1 cmH2O + 3% of setting).</t>
    </r>
  </si>
  <si>
    <r>
      <t>The</t>
    </r>
    <r>
      <rPr>
        <sz val="10"/>
        <rFont val="Calibri"/>
        <family val="2"/>
        <scheme val="minor"/>
      </rPr>
      <t xml:space="preserve"> DuoPAP</t>
    </r>
    <r>
      <rPr>
        <sz val="10"/>
        <color rgb="FFFF0000"/>
        <rFont val="Calibri"/>
        <family val="2"/>
        <scheme val="minor"/>
      </rPr>
      <t xml:space="preserve"> breath type</t>
    </r>
    <r>
      <rPr>
        <sz val="10"/>
        <color theme="1"/>
        <rFont val="Calibri"/>
        <family val="2"/>
        <scheme val="minor"/>
      </rPr>
      <t xml:space="preserve"> shall be applicable only to a single limb breathing circuit with nCPAP generator.</t>
    </r>
  </si>
  <si>
    <t>incorrect breath type</t>
  </si>
  <si>
    <r>
      <t xml:space="preserve">DuoPAP breaths shall have a set </t>
    </r>
    <r>
      <rPr>
        <sz val="10"/>
        <color rgb="FFFF0000"/>
        <rFont val="Calibri"/>
        <family val="2"/>
        <scheme val="minor"/>
      </rPr>
      <t>inspiratory duration</t>
    </r>
    <r>
      <rPr>
        <sz val="10"/>
        <color theme="1"/>
        <rFont val="Calibri"/>
        <family val="2"/>
        <scheme val="minor"/>
      </rPr>
      <t>, configured by the operator using the I-Time control.</t>
    </r>
  </si>
  <si>
    <r>
      <t xml:space="preserve">DuoPAP breaths shall be </t>
    </r>
    <r>
      <rPr>
        <sz val="10"/>
        <color rgb="FFFF0000"/>
        <rFont val="Calibri"/>
        <family val="2"/>
        <scheme val="minor"/>
      </rPr>
      <t>terminated</t>
    </r>
    <r>
      <rPr>
        <sz val="10"/>
        <color theme="1"/>
        <rFont val="Calibri"/>
        <family val="2"/>
        <scheme val="minor"/>
      </rPr>
      <t xml:space="preserve"> within 200 ms on activation of</t>
    </r>
    <r>
      <rPr>
        <sz val="10"/>
        <rFont val="Calibri"/>
        <family val="2"/>
        <scheme val="minor"/>
      </rPr>
      <t xml:space="preserve"> the High PIP alarm</t>
    </r>
    <r>
      <rPr>
        <sz val="10"/>
        <color theme="1"/>
        <rFont val="Calibri"/>
        <family val="2"/>
        <scheme val="minor"/>
      </rPr>
      <t>.</t>
    </r>
  </si>
  <si>
    <r>
      <t xml:space="preserve">The set </t>
    </r>
    <r>
      <rPr>
        <sz val="10"/>
        <color rgb="FFFF0000"/>
        <rFont val="Calibri"/>
        <family val="2"/>
        <scheme val="minor"/>
      </rPr>
      <t>pressure</t>
    </r>
    <r>
      <rPr>
        <sz val="10"/>
        <color theme="1"/>
        <rFont val="Calibri"/>
        <family val="2"/>
        <scheme val="minor"/>
      </rPr>
      <t xml:space="preserve"> shall ha</t>
    </r>
    <r>
      <rPr>
        <sz val="10"/>
        <rFont val="Calibri"/>
        <family val="2"/>
        <scheme val="minor"/>
      </rPr>
      <t>ve accuracy</t>
    </r>
    <r>
      <rPr>
        <sz val="10"/>
        <color theme="1"/>
        <rFont val="Calibri"/>
        <family val="2"/>
        <scheme val="minor"/>
      </rPr>
      <t xml:space="preserve"> ± (1 cmH2O + 3% of setting).</t>
    </r>
  </si>
  <si>
    <t>fail to hold mandatory breath</t>
  </si>
  <si>
    <r>
      <rPr>
        <sz val="10"/>
        <color rgb="FFFF0000"/>
        <rFont val="Calibri"/>
        <family val="2"/>
        <scheme val="minor"/>
      </rPr>
      <t xml:space="preserve">Manual breaths </t>
    </r>
    <r>
      <rPr>
        <sz val="10"/>
        <color theme="1"/>
        <rFont val="Calibri"/>
        <family val="2"/>
        <scheme val="minor"/>
      </rPr>
      <t>shall be</t>
    </r>
    <r>
      <rPr>
        <sz val="10"/>
        <rFont val="Calibri"/>
        <family val="2"/>
        <scheme val="minor"/>
      </rPr>
      <t xml:space="preserve"> mandatory breaths</t>
    </r>
    <r>
      <rPr>
        <sz val="10"/>
        <color theme="1"/>
        <rFont val="Calibri"/>
        <family val="2"/>
        <scheme val="minor"/>
      </rPr>
      <t xml:space="preserve"> in all modes, with inspiratory pressure determined by the Pmanual control; and with inspiratory phase continuing as long as the manual breath control is held, or until the maximum set time is reached.</t>
    </r>
  </si>
  <si>
    <t>impropriate pressure limit</t>
  </si>
  <si>
    <r>
      <t>In nCPAP a</t>
    </r>
    <r>
      <rPr>
        <sz val="10"/>
        <rFont val="Calibri"/>
        <family val="2"/>
        <scheme val="minor"/>
      </rPr>
      <t>nd DuoPAP modes</t>
    </r>
    <r>
      <rPr>
        <sz val="10"/>
        <color theme="1"/>
        <rFont val="Calibri"/>
        <family val="2"/>
        <scheme val="minor"/>
      </rPr>
      <t xml:space="preserve">, </t>
    </r>
    <r>
      <rPr>
        <sz val="10"/>
        <rFont val="Calibri"/>
        <family val="2"/>
        <scheme val="minor"/>
      </rPr>
      <t xml:space="preserve">the ventilator shall provide a fixed </t>
    </r>
    <r>
      <rPr>
        <sz val="10"/>
        <color rgb="FFFF0000"/>
        <rFont val="Calibri"/>
        <family val="2"/>
        <scheme val="minor"/>
      </rPr>
      <t>flow</t>
    </r>
    <r>
      <rPr>
        <sz val="10"/>
        <rFont val="Calibri"/>
        <family val="2"/>
        <scheme val="minor"/>
      </rPr>
      <t xml:space="preserve"> of oxygenated air to the </t>
    </r>
    <r>
      <rPr>
        <sz val="10"/>
        <color theme="1"/>
        <rFont val="Calibri"/>
        <family val="2"/>
        <scheme val="minor"/>
      </rPr>
      <t>breathing circuit throughout the duration of the inspiratory phase of a manual breath, pre-determined to achieve the target pressure (P-Manual in nCPAP mode, P-High in DuoPAP mode)</t>
    </r>
  </si>
  <si>
    <r>
      <rPr>
        <sz val="10"/>
        <rFont val="Calibri"/>
        <family val="2"/>
        <scheme val="minor"/>
      </rPr>
      <t>The inspiratory duration o</t>
    </r>
    <r>
      <rPr>
        <sz val="10"/>
        <color theme="1"/>
        <rFont val="Calibri"/>
        <family val="2"/>
        <scheme val="minor"/>
      </rPr>
      <t xml:space="preserve">f a </t>
    </r>
    <r>
      <rPr>
        <sz val="10"/>
        <color rgb="FFFF0000"/>
        <rFont val="Calibri"/>
        <family val="2"/>
        <scheme val="minor"/>
      </rPr>
      <t>manual breath</t>
    </r>
    <r>
      <rPr>
        <sz val="10"/>
        <color theme="1"/>
        <rFont val="Calibri"/>
        <family val="2"/>
        <scheme val="minor"/>
      </rPr>
      <t xml:space="preserve"> shall be determined by th</t>
    </r>
    <r>
      <rPr>
        <sz val="10"/>
        <rFont val="Calibri"/>
        <family val="2"/>
        <scheme val="minor"/>
      </rPr>
      <t>e duration</t>
    </r>
    <r>
      <rPr>
        <sz val="10"/>
        <color theme="1"/>
        <rFont val="Calibri"/>
        <family val="2"/>
        <scheme val="minor"/>
      </rPr>
      <t xml:space="preserve"> of the key-press: the breath continues (to a configured maximum within the range 2 to 30 seconds, see xxx) while the manual breath key remains depressed.</t>
    </r>
  </si>
  <si>
    <r>
      <rPr>
        <sz val="10"/>
        <color rgb="FFFF0000"/>
        <rFont val="Calibri"/>
        <family val="2"/>
        <scheme val="minor"/>
      </rPr>
      <t>Manual breaths</t>
    </r>
    <r>
      <rPr>
        <sz val="10"/>
        <color theme="1"/>
        <rFont val="Calibri"/>
        <family val="2"/>
        <scheme val="minor"/>
      </rPr>
      <t xml:space="preserve"> shall be</t>
    </r>
    <r>
      <rPr>
        <sz val="10"/>
        <rFont val="Calibri"/>
        <family val="2"/>
        <scheme val="minor"/>
      </rPr>
      <t xml:space="preserve"> terminated </t>
    </r>
    <r>
      <rPr>
        <sz val="10"/>
        <color theme="1"/>
        <rFont val="Calibri"/>
        <family val="2"/>
        <scheme val="minor"/>
      </rPr>
      <t>within 200 ms on activation of the High PIP alarm.</t>
    </r>
  </si>
  <si>
    <r>
      <t>The set</t>
    </r>
    <r>
      <rPr>
        <sz val="10"/>
        <color rgb="FFFF0000"/>
        <rFont val="Calibri"/>
        <family val="2"/>
        <scheme val="minor"/>
      </rPr>
      <t xml:space="preserve"> pressure</t>
    </r>
    <r>
      <rPr>
        <sz val="10"/>
        <color theme="1"/>
        <rFont val="Calibri"/>
        <family val="2"/>
        <scheme val="minor"/>
      </rPr>
      <t xml:space="preserve"> shall hav</t>
    </r>
    <r>
      <rPr>
        <sz val="10"/>
        <rFont val="Calibri"/>
        <family val="2"/>
        <scheme val="minor"/>
      </rPr>
      <t>e accuracy</t>
    </r>
    <r>
      <rPr>
        <sz val="10"/>
        <color theme="1"/>
        <rFont val="Calibri"/>
        <family val="2"/>
        <scheme val="minor"/>
      </rPr>
      <t xml:space="preserve"> ± (1 cmH2O + 3% of setting).</t>
    </r>
  </si>
  <si>
    <t>fail to disable alarm</t>
  </si>
  <si>
    <t>fail to maintain constant minimum flow</t>
  </si>
  <si>
    <r>
      <t xml:space="preserve">In </t>
    </r>
    <r>
      <rPr>
        <sz val="10"/>
        <color rgb="FFFF0000"/>
        <rFont val="Calibri"/>
        <family val="2"/>
        <scheme val="minor"/>
      </rPr>
      <t>Standby mode</t>
    </r>
    <r>
      <rPr>
        <sz val="10"/>
        <color theme="1"/>
        <rFont val="Calibri"/>
        <family val="2"/>
        <scheme val="minor"/>
      </rPr>
      <t>, the</t>
    </r>
    <r>
      <rPr>
        <sz val="10"/>
        <rFont val="Calibri"/>
        <family val="2"/>
        <scheme val="minor"/>
      </rPr>
      <t xml:space="preserve"> flow</t>
    </r>
    <r>
      <rPr>
        <sz val="10"/>
        <color theme="1"/>
        <rFont val="Calibri"/>
        <family val="2"/>
        <scheme val="minor"/>
      </rPr>
      <t xml:space="preserve"> to the breathing circuit shall be set to a constant 4 lpm.</t>
    </r>
  </si>
  <si>
    <t>fail to maintain constant pressure</t>
  </si>
  <si>
    <r>
      <t xml:space="preserve">In </t>
    </r>
    <r>
      <rPr>
        <sz val="10"/>
        <color rgb="FFFF0000"/>
        <rFont val="Calibri"/>
        <family val="2"/>
        <scheme val="minor"/>
      </rPr>
      <t>Standby mode</t>
    </r>
    <r>
      <rPr>
        <sz val="10"/>
        <color theme="1"/>
        <rFont val="Calibri"/>
        <family val="2"/>
        <scheme val="minor"/>
      </rPr>
      <t>, all patie</t>
    </r>
    <r>
      <rPr>
        <sz val="10"/>
        <rFont val="Calibri"/>
        <family val="2"/>
        <scheme val="minor"/>
      </rPr>
      <t>nt alarms</t>
    </r>
    <r>
      <rPr>
        <sz val="10"/>
        <color theme="1"/>
        <rFont val="Calibri"/>
        <family val="2"/>
        <scheme val="minor"/>
      </rPr>
      <t xml:space="preserve"> shall be </t>
    </r>
    <r>
      <rPr>
        <sz val="10"/>
        <rFont val="Calibri"/>
        <family val="2"/>
        <scheme val="minor"/>
      </rPr>
      <t>disabled.</t>
    </r>
  </si>
  <si>
    <t>fail to generate indication</t>
  </si>
  <si>
    <r>
      <t>During</t>
    </r>
    <r>
      <rPr>
        <sz val="10"/>
        <color rgb="FFFF0000"/>
        <rFont val="Calibri"/>
        <family val="2"/>
        <scheme val="minor"/>
      </rPr>
      <t xml:space="preserve"> standby mode </t>
    </r>
    <r>
      <rPr>
        <sz val="10"/>
        <color theme="1"/>
        <rFont val="Calibri"/>
        <family val="2"/>
        <scheme val="minor"/>
      </rPr>
      <t>there shall be continuou</t>
    </r>
    <r>
      <rPr>
        <sz val="10"/>
        <rFont val="Calibri"/>
        <family val="2"/>
        <scheme val="minor"/>
      </rPr>
      <t>s visual indication</t>
    </r>
    <r>
      <rPr>
        <sz val="10"/>
        <color theme="1"/>
        <rFont val="Calibri"/>
        <family val="2"/>
        <scheme val="minor"/>
      </rPr>
      <t xml:space="preserve"> of the standby mode status.</t>
    </r>
  </si>
  <si>
    <t>fail to resume</t>
  </si>
  <si>
    <r>
      <t xml:space="preserve">With a dual-limb breathing circuit configured, the ventilator shall </t>
    </r>
    <r>
      <rPr>
        <sz val="10"/>
        <color rgb="FFFF0000"/>
        <rFont val="Calibri"/>
        <family val="2"/>
        <scheme val="minor"/>
      </rPr>
      <t xml:space="preserve">resume </t>
    </r>
    <r>
      <rPr>
        <sz val="10"/>
        <rFont val="Calibri"/>
        <family val="2"/>
        <scheme val="minor"/>
      </rPr>
      <t>from Standby mode after a maximum of 120 s, or when the operator cancels by pressing the standby key.</t>
    </r>
  </si>
  <si>
    <r>
      <t xml:space="preserve">With a single-limb breathing circuit configured, the ventilator shall </t>
    </r>
    <r>
      <rPr>
        <sz val="10"/>
        <color rgb="FFFF0000"/>
        <rFont val="Calibri"/>
        <family val="2"/>
        <scheme val="minor"/>
      </rPr>
      <t xml:space="preserve">resume </t>
    </r>
    <r>
      <rPr>
        <sz val="10"/>
        <rFont val="Calibri"/>
        <family val="2"/>
        <scheme val="minor"/>
      </rPr>
      <t>from Standby mo</t>
    </r>
    <r>
      <rPr>
        <sz val="10"/>
        <color theme="1"/>
        <rFont val="Calibri"/>
        <family val="2"/>
        <scheme val="minor"/>
      </rPr>
      <t>de when the operator cancels by pressing the standby key.</t>
    </r>
  </si>
  <si>
    <r>
      <t>Whenever th</t>
    </r>
    <r>
      <rPr>
        <sz val="10"/>
        <rFont val="Calibri"/>
        <family val="2"/>
        <scheme val="minor"/>
      </rPr>
      <t>e Tube Occlusion alarm</t>
    </r>
    <r>
      <rPr>
        <sz val="10"/>
        <color theme="1"/>
        <rFont val="Calibri"/>
        <family val="2"/>
        <scheme val="minor"/>
      </rPr>
      <t xml:space="preserve"> is activated the fabian ventilator shall cease outlet gas flow and opens the</t>
    </r>
    <r>
      <rPr>
        <sz val="10"/>
        <color rgb="FFFF0000"/>
        <rFont val="Calibri"/>
        <family val="2"/>
        <scheme val="minor"/>
      </rPr>
      <t xml:space="preserve"> exhalation valve</t>
    </r>
    <r>
      <rPr>
        <sz val="10"/>
        <color theme="1"/>
        <rFont val="Calibri"/>
        <family val="2"/>
        <scheme val="minor"/>
      </rPr>
      <t xml:space="preserve"> to relieve pressure.</t>
    </r>
  </si>
  <si>
    <t>difficult to open or close; pressure issue</t>
  </si>
  <si>
    <t>fail to activate occlusion alarm</t>
  </si>
  <si>
    <r>
      <rPr>
        <sz val="10"/>
        <rFont val="Calibri"/>
        <family val="2"/>
        <scheme val="minor"/>
      </rPr>
      <t>The tube</t>
    </r>
    <r>
      <rPr>
        <sz val="10"/>
        <color rgb="FFFF0000"/>
        <rFont val="Calibri"/>
        <family val="2"/>
        <scheme val="minor"/>
      </rPr>
      <t xml:space="preserve"> occlusion alarm</t>
    </r>
    <r>
      <rPr>
        <sz val="10"/>
        <color theme="1"/>
        <rFont val="Calibri"/>
        <family val="2"/>
        <scheme val="minor"/>
      </rPr>
      <t xml:space="preserve"> state shall be activated when the proximal pressure has exceeded the sp</t>
    </r>
    <r>
      <rPr>
        <sz val="10"/>
        <rFont val="Calibri"/>
        <family val="2"/>
        <scheme val="minor"/>
      </rPr>
      <t>ecified threshold</t>
    </r>
    <r>
      <rPr>
        <sz val="10"/>
        <color theme="1"/>
        <rFont val="Calibri"/>
        <family val="2"/>
        <scheme val="minor"/>
      </rPr>
      <t xml:space="preserve"> (above intended peak inspiratory pressure) for a period of 50 milliseconds.</t>
    </r>
  </si>
  <si>
    <r>
      <t>With a dual limb breathing circuit configuration,</t>
    </r>
    <r>
      <rPr>
        <sz val="10"/>
        <rFont val="Calibri"/>
        <family val="2"/>
        <scheme val="minor"/>
      </rPr>
      <t xml:space="preserve"> the occlusion alarm</t>
    </r>
    <r>
      <rPr>
        <sz val="10"/>
        <color rgb="FFFF0000"/>
        <rFont val="Calibri"/>
        <family val="2"/>
        <scheme val="minor"/>
      </rPr>
      <t xml:space="preserve"> pressure threshold</t>
    </r>
    <r>
      <rPr>
        <sz val="10"/>
        <color theme="1"/>
        <rFont val="Calibri"/>
        <family val="2"/>
        <scheme val="minor"/>
      </rPr>
      <t xml:space="preserve"> shall be 12 cmH2O</t>
    </r>
  </si>
  <si>
    <t>inappropriate threshold setting</t>
  </si>
  <si>
    <r>
      <t xml:space="preserve">In ventilation modes nCPAP, DuoPAP, the </t>
    </r>
    <r>
      <rPr>
        <sz val="10"/>
        <color rgb="FFFF0000"/>
        <rFont val="Calibri"/>
        <family val="2"/>
        <scheme val="minor"/>
      </rPr>
      <t xml:space="preserve">occlusion alarm </t>
    </r>
    <r>
      <rPr>
        <sz val="10"/>
        <rFont val="Calibri"/>
        <family val="2"/>
        <scheme val="minor"/>
      </rPr>
      <t xml:space="preserve">pressure threshold </t>
    </r>
    <r>
      <rPr>
        <sz val="10"/>
        <color theme="1"/>
        <rFont val="Calibri"/>
        <family val="2"/>
        <scheme val="minor"/>
      </rPr>
      <t>shall be 10 cmH2O.</t>
    </r>
  </si>
  <si>
    <r>
      <t xml:space="preserve">In ventilation mode High Flow Oxygen Therapy, the </t>
    </r>
    <r>
      <rPr>
        <sz val="10"/>
        <color rgb="FFFF0000"/>
        <rFont val="Calibri"/>
        <family val="2"/>
        <scheme val="minor"/>
      </rPr>
      <t>occlusion alarm</t>
    </r>
    <r>
      <rPr>
        <sz val="10"/>
        <color theme="1"/>
        <rFont val="Calibri"/>
        <family val="2"/>
        <scheme val="minor"/>
      </rPr>
      <t xml:space="preserve"> sha</t>
    </r>
    <r>
      <rPr>
        <sz val="10"/>
        <rFont val="Calibri"/>
        <family val="2"/>
        <scheme val="minor"/>
      </rPr>
      <t>ll be disabled</t>
    </r>
    <r>
      <rPr>
        <sz val="10"/>
        <color theme="1"/>
        <rFont val="Calibri"/>
        <family val="2"/>
        <scheme val="minor"/>
      </rPr>
      <t>.</t>
    </r>
  </si>
  <si>
    <r>
      <t>T</t>
    </r>
    <r>
      <rPr>
        <sz val="10"/>
        <rFont val="Calibri"/>
        <family val="2"/>
        <scheme val="minor"/>
      </rPr>
      <t>he tube</t>
    </r>
    <r>
      <rPr>
        <sz val="10"/>
        <color rgb="FFFF0000"/>
        <rFont val="Calibri"/>
        <family val="2"/>
        <scheme val="minor"/>
      </rPr>
      <t xml:space="preserve"> occlusion alarm </t>
    </r>
    <r>
      <rPr>
        <sz val="10"/>
        <color theme="1"/>
        <rFont val="Calibri"/>
        <family val="2"/>
        <scheme val="minor"/>
      </rPr>
      <t>state shall be activated in presence of an obstruction of the primary gas outlet.</t>
    </r>
  </si>
  <si>
    <r>
      <t>When the tub</t>
    </r>
    <r>
      <rPr>
        <sz val="10"/>
        <rFont val="Calibri"/>
        <family val="2"/>
        <scheme val="minor"/>
      </rPr>
      <t>e occlusion alarm</t>
    </r>
    <r>
      <rPr>
        <sz val="10"/>
        <color theme="1"/>
        <rFont val="Calibri"/>
        <family val="2"/>
        <scheme val="minor"/>
      </rPr>
      <t xml:space="preserve"> state is activate</t>
    </r>
    <r>
      <rPr>
        <sz val="10"/>
        <rFont val="Calibri"/>
        <family val="2"/>
        <scheme val="minor"/>
      </rPr>
      <t>d the</t>
    </r>
    <r>
      <rPr>
        <sz val="10"/>
        <color rgb="FFFF0000"/>
        <rFont val="Calibri"/>
        <family val="2"/>
        <scheme val="minor"/>
      </rPr>
      <t xml:space="preserve"> exhalation valve</t>
    </r>
    <r>
      <rPr>
        <sz val="10"/>
        <rFont val="Calibri"/>
        <family val="2"/>
        <scheme val="minor"/>
      </rPr>
      <t xml:space="preserve"> control</t>
    </r>
    <r>
      <rPr>
        <sz val="10"/>
        <color theme="1"/>
        <rFont val="Calibri"/>
        <family val="2"/>
        <scheme val="minor"/>
      </rPr>
      <t xml:space="preserve"> shall be set to zero (exhalation valve fully opened).</t>
    </r>
  </si>
  <si>
    <t>difficult to open or close</t>
  </si>
  <si>
    <r>
      <t xml:space="preserve">When the tube </t>
    </r>
    <r>
      <rPr>
        <sz val="10"/>
        <color rgb="FFFF0000"/>
        <rFont val="Calibri"/>
        <family val="2"/>
        <scheme val="minor"/>
      </rPr>
      <t>occlusion alarm</t>
    </r>
    <r>
      <rPr>
        <sz val="10"/>
        <color theme="1"/>
        <rFont val="Calibri"/>
        <family val="2"/>
        <scheme val="minor"/>
      </rPr>
      <t xml:space="preserve"> state is activated the outl</t>
    </r>
    <r>
      <rPr>
        <sz val="10"/>
        <rFont val="Calibri"/>
        <family val="2"/>
        <scheme val="minor"/>
      </rPr>
      <t>et gas flow</t>
    </r>
    <r>
      <rPr>
        <sz val="10"/>
        <color theme="1"/>
        <rFont val="Calibri"/>
        <family val="2"/>
        <scheme val="minor"/>
      </rPr>
      <t xml:space="preserve"> shall be disabled (outlet flowrate set to zero).</t>
    </r>
  </si>
  <si>
    <t>fail to disable gas flow</t>
  </si>
  <si>
    <t>fail to silence alarm</t>
  </si>
  <si>
    <r>
      <t>The tube</t>
    </r>
    <r>
      <rPr>
        <sz val="10"/>
        <color rgb="FFFF0000"/>
        <rFont val="Calibri"/>
        <family val="2"/>
        <scheme val="minor"/>
      </rPr>
      <t xml:space="preserve"> occlusion alarm</t>
    </r>
    <r>
      <rPr>
        <sz val="10"/>
        <color theme="1"/>
        <rFont val="Calibri"/>
        <family val="2"/>
        <scheme val="minor"/>
      </rPr>
      <t xml:space="preserve"> state shall</t>
    </r>
    <r>
      <rPr>
        <sz val="10"/>
        <rFont val="Calibri"/>
        <family val="2"/>
        <scheme val="minor"/>
      </rPr>
      <t xml:space="preserve"> be de-activated</t>
    </r>
    <r>
      <rPr>
        <sz val="10"/>
        <color theme="1"/>
        <rFont val="Calibri"/>
        <family val="2"/>
        <scheme val="minor"/>
      </rPr>
      <t xml:space="preserve"> after the pressure has fallen below set PEEP, at the time of the next breath trigger, or after 1s in CPAP and NCPAP modes</t>
    </r>
  </si>
  <si>
    <t>inappropriate test configuration</t>
  </si>
  <si>
    <r>
      <t>The</t>
    </r>
    <r>
      <rPr>
        <sz val="10"/>
        <color rgb="FFFF0000"/>
        <rFont val="Calibri"/>
        <family val="2"/>
        <scheme val="minor"/>
      </rPr>
      <t xml:space="preserve"> circuit test </t>
    </r>
    <r>
      <rPr>
        <sz val="10"/>
        <color theme="1"/>
        <rFont val="Calibri"/>
        <family val="2"/>
        <scheme val="minor"/>
      </rPr>
      <t>shall allow the use o</t>
    </r>
    <r>
      <rPr>
        <sz val="10"/>
        <rFont val="Calibri"/>
        <family val="2"/>
        <scheme val="minor"/>
      </rPr>
      <t>f a flow test</t>
    </r>
    <r>
      <rPr>
        <sz val="10"/>
        <color theme="1"/>
        <rFont val="Calibri"/>
        <family val="2"/>
        <scheme val="minor"/>
      </rPr>
      <t xml:space="preserve"> at either 2.5 L/min, or 15 L/min, as appropriate to the select</t>
    </r>
    <r>
      <rPr>
        <sz val="10"/>
        <rFont val="Calibri"/>
        <family val="2"/>
        <scheme val="minor"/>
      </rPr>
      <t>ed patient size.</t>
    </r>
  </si>
  <si>
    <t>inappropriate flow setting</t>
  </si>
  <si>
    <r>
      <t xml:space="preserve">The </t>
    </r>
    <r>
      <rPr>
        <sz val="10"/>
        <color rgb="FFFF0000"/>
        <rFont val="Calibri"/>
        <family val="2"/>
        <scheme val="minor"/>
      </rPr>
      <t>circuit test</t>
    </r>
    <r>
      <rPr>
        <sz val="10"/>
        <color theme="1"/>
        <rFont val="Calibri"/>
        <family val="2"/>
        <scheme val="minor"/>
      </rPr>
      <t xml:space="preserve"> shall provide means to set a</t>
    </r>
    <r>
      <rPr>
        <sz val="10"/>
        <rFont val="Calibri"/>
        <family val="2"/>
        <scheme val="minor"/>
      </rPr>
      <t xml:space="preserve"> test flow</t>
    </r>
    <r>
      <rPr>
        <sz val="10"/>
        <color theme="1"/>
        <rFont val="Calibri"/>
        <family val="2"/>
        <scheme val="minor"/>
      </rPr>
      <t xml:space="preserve"> through the circuit, with the exhalation valve open.</t>
    </r>
  </si>
  <si>
    <t>incorrect leaking result</t>
  </si>
  <si>
    <t>Incorrect or Inadequate Result</t>
  </si>
  <si>
    <r>
      <t xml:space="preserve">The </t>
    </r>
    <r>
      <rPr>
        <sz val="10"/>
        <color rgb="FFFF0000"/>
        <rFont val="Calibri"/>
        <family val="2"/>
        <scheme val="minor"/>
      </rPr>
      <t>circuit test</t>
    </r>
    <r>
      <rPr>
        <sz val="10"/>
        <color theme="1"/>
        <rFont val="Calibri"/>
        <family val="2"/>
        <scheme val="minor"/>
      </rPr>
      <t xml:space="preserve"> shall provide means to se</t>
    </r>
    <r>
      <rPr>
        <sz val="10"/>
        <rFont val="Calibri"/>
        <family val="2"/>
        <scheme val="minor"/>
      </rPr>
      <t>t a test flow</t>
    </r>
    <r>
      <rPr>
        <sz val="10"/>
        <color theme="1"/>
        <rFont val="Calibri"/>
        <family val="2"/>
        <scheme val="minor"/>
      </rPr>
      <t xml:space="preserve"> through the circuit, with the exhalation valve open.</t>
    </r>
  </si>
  <si>
    <t>lack of pressure indication</t>
  </si>
  <si>
    <r>
      <t xml:space="preserve">The </t>
    </r>
    <r>
      <rPr>
        <sz val="10"/>
        <color rgb="FFFF0000"/>
        <rFont val="Calibri"/>
        <family val="2"/>
        <scheme val="minor"/>
      </rPr>
      <t>circuit test</t>
    </r>
    <r>
      <rPr>
        <sz val="10"/>
        <color theme="1"/>
        <rFont val="Calibri"/>
        <family val="2"/>
        <scheme val="minor"/>
      </rPr>
      <t xml:space="preserve"> shall provide</t>
    </r>
    <r>
      <rPr>
        <sz val="10"/>
        <rFont val="Calibri"/>
        <family val="2"/>
        <scheme val="minor"/>
      </rPr>
      <t xml:space="preserve"> indication</t>
    </r>
    <r>
      <rPr>
        <sz val="10"/>
        <color theme="1"/>
        <rFont val="Calibri"/>
        <family val="2"/>
        <scheme val="minor"/>
      </rPr>
      <t xml:space="preserve"> of prox</t>
    </r>
    <r>
      <rPr>
        <sz val="10"/>
        <rFont val="Calibri"/>
        <family val="2"/>
        <scheme val="minor"/>
      </rPr>
      <t xml:space="preserve"> pressure.</t>
    </r>
  </si>
  <si>
    <t>inappropriate or unexpected reset</t>
  </si>
  <si>
    <t>lack of locked state indication</t>
  </si>
  <si>
    <r>
      <t xml:space="preserve">While the </t>
    </r>
    <r>
      <rPr>
        <sz val="10"/>
        <color rgb="FFFF0000"/>
        <rFont val="Calibri"/>
        <family val="2"/>
        <scheme val="minor"/>
      </rPr>
      <t>screen</t>
    </r>
    <r>
      <rPr>
        <sz val="10"/>
        <color theme="1"/>
        <rFont val="Calibri"/>
        <family val="2"/>
        <scheme val="minor"/>
      </rPr>
      <t xml:space="preserve"> is locked, an icon or other graphical representation will be provide</t>
    </r>
    <r>
      <rPr>
        <sz val="10"/>
        <rFont val="Calibri"/>
        <family val="2"/>
        <scheme val="minor"/>
      </rPr>
      <t>d to indicate the screen locked state</t>
    </r>
    <r>
      <rPr>
        <sz val="10"/>
        <color theme="1"/>
        <rFont val="Calibri"/>
        <family val="2"/>
        <scheme val="minor"/>
      </rPr>
      <t>.</t>
    </r>
  </si>
  <si>
    <t>fail to unlock screen</t>
  </si>
  <si>
    <r>
      <t xml:space="preserve">The </t>
    </r>
    <r>
      <rPr>
        <sz val="10"/>
        <color rgb="FFFF0000"/>
        <rFont val="Calibri"/>
        <family val="2"/>
        <scheme val="minor"/>
      </rPr>
      <t>screen</t>
    </r>
    <r>
      <rPr>
        <sz val="10"/>
        <color theme="1"/>
        <rFont val="Calibri"/>
        <family val="2"/>
        <scheme val="minor"/>
      </rPr>
      <t xml:space="preserve"> shall automatic</t>
    </r>
    <r>
      <rPr>
        <sz val="10"/>
        <rFont val="Calibri"/>
        <family val="2"/>
        <scheme val="minor"/>
      </rPr>
      <t>ally unlock</t>
    </r>
    <r>
      <rPr>
        <sz val="10"/>
        <color theme="1"/>
        <rFont val="Calibri"/>
        <family val="2"/>
        <scheme val="minor"/>
      </rPr>
      <t xml:space="preserve"> on activation of any alarm.</t>
    </r>
  </si>
  <si>
    <r>
      <t>When the</t>
    </r>
    <r>
      <rPr>
        <sz val="10"/>
        <color rgb="FFFF0000"/>
        <rFont val="Calibri"/>
        <family val="2"/>
        <scheme val="minor"/>
      </rPr>
      <t xml:space="preserve"> screen</t>
    </r>
    <r>
      <rPr>
        <sz val="10"/>
        <color theme="1"/>
        <rFont val="Calibri"/>
        <family val="2"/>
        <scheme val="minor"/>
      </rPr>
      <t xml:space="preserve"> is locked, means shall be provi</t>
    </r>
    <r>
      <rPr>
        <sz val="10"/>
        <rFont val="Calibri"/>
        <family val="2"/>
        <scheme val="minor"/>
      </rPr>
      <t>ded to unlock</t>
    </r>
    <r>
      <rPr>
        <sz val="10"/>
        <color theme="1"/>
        <rFont val="Calibri"/>
        <family val="2"/>
        <scheme val="minor"/>
      </rPr>
      <t xml:space="preserve"> the screen using the </t>
    </r>
    <r>
      <rPr>
        <sz val="10"/>
        <rFont val="Calibri"/>
        <family val="2"/>
        <scheme val="minor"/>
      </rPr>
      <t>rotary control.</t>
    </r>
  </si>
  <si>
    <t>fail to freeze screen</t>
  </si>
  <si>
    <r>
      <rPr>
        <sz val="10"/>
        <rFont val="Calibri"/>
        <family val="2"/>
        <scheme val="minor"/>
      </rPr>
      <t xml:space="preserve">A </t>
    </r>
    <r>
      <rPr>
        <sz val="10"/>
        <color rgb="FFFF0000"/>
        <rFont val="Calibri"/>
        <family val="2"/>
        <scheme val="minor"/>
      </rPr>
      <t>Screen</t>
    </r>
    <r>
      <rPr>
        <sz val="10"/>
        <rFont val="Calibri"/>
        <family val="2"/>
        <scheme val="minor"/>
      </rPr>
      <t xml:space="preserve"> Freeze control sh</t>
    </r>
    <r>
      <rPr>
        <sz val="10"/>
        <color theme="1"/>
        <rFont val="Calibri"/>
        <family val="2"/>
        <scheme val="minor"/>
      </rPr>
      <t>all be provided to allow the screen to be frozen (to allow review of saved waveforms and loops)</t>
    </r>
  </si>
  <si>
    <r>
      <t xml:space="preserve">A </t>
    </r>
    <r>
      <rPr>
        <sz val="10"/>
        <color rgb="FFFF0000"/>
        <rFont val="Calibri"/>
        <family val="2"/>
        <scheme val="minor"/>
      </rPr>
      <t>Manual Breath</t>
    </r>
    <r>
      <rPr>
        <sz val="10"/>
        <rFont val="Calibri"/>
        <family val="2"/>
        <scheme val="minor"/>
      </rPr>
      <t xml:space="preserve"> control sh</t>
    </r>
    <r>
      <rPr>
        <sz val="10"/>
        <color theme="1"/>
        <rFont val="Calibri"/>
        <family val="2"/>
        <scheme val="minor"/>
      </rPr>
      <t>all be provided to allow the operator to trigger a manual breath.</t>
    </r>
  </si>
  <si>
    <t>fail to trigger breath</t>
  </si>
  <si>
    <t>fail to activate mode</t>
  </si>
  <si>
    <r>
      <t>T</t>
    </r>
    <r>
      <rPr>
        <sz val="10"/>
        <rFont val="Calibri"/>
        <family val="2"/>
        <scheme val="minor"/>
      </rPr>
      <t>he standby control</t>
    </r>
    <r>
      <rPr>
        <sz val="10"/>
        <color theme="1"/>
        <rFont val="Calibri"/>
        <family val="2"/>
        <scheme val="minor"/>
      </rPr>
      <t xml:space="preserve"> shall require an extended keypress minimum of 4 s and a GUI dialog requiring a confirmation touch-key press to enter </t>
    </r>
    <r>
      <rPr>
        <sz val="10"/>
        <color rgb="FFFF0000"/>
        <rFont val="Calibri"/>
        <family val="2"/>
        <scheme val="minor"/>
      </rPr>
      <t>standby mode</t>
    </r>
    <r>
      <rPr>
        <sz val="10"/>
        <color theme="1"/>
        <rFont val="Calibri"/>
        <family val="2"/>
        <scheme val="minor"/>
      </rPr>
      <t>.</t>
    </r>
  </si>
  <si>
    <t>power on or off switch failed</t>
  </si>
  <si>
    <r>
      <t xml:space="preserve">A </t>
    </r>
    <r>
      <rPr>
        <sz val="10"/>
        <color rgb="FFFF0000"/>
        <rFont val="Calibri"/>
        <family val="2"/>
        <scheme val="minor"/>
      </rPr>
      <t>power control</t>
    </r>
    <r>
      <rPr>
        <sz val="10"/>
        <rFont val="Calibri"/>
        <family val="2"/>
        <scheme val="minor"/>
      </rPr>
      <t xml:space="preserve"> </t>
    </r>
    <r>
      <rPr>
        <sz val="10"/>
        <color theme="1"/>
        <rFont val="Calibri"/>
        <family val="2"/>
        <scheme val="minor"/>
      </rPr>
      <t>shall be provided to allow the ventilator to b</t>
    </r>
    <r>
      <rPr>
        <sz val="10"/>
        <rFont val="Calibri"/>
        <family val="2"/>
        <scheme val="minor"/>
      </rPr>
      <t>e switch</t>
    </r>
    <r>
      <rPr>
        <sz val="10"/>
        <color theme="1"/>
        <rFont val="Calibri"/>
        <family val="2"/>
        <scheme val="minor"/>
      </rPr>
      <t>ed on or off.</t>
    </r>
  </si>
  <si>
    <t>short confirmation time</t>
  </si>
  <si>
    <r>
      <t xml:space="preserve">The </t>
    </r>
    <r>
      <rPr>
        <sz val="10"/>
        <color rgb="FFFF0000"/>
        <rFont val="Calibri"/>
        <family val="2"/>
        <scheme val="minor"/>
      </rPr>
      <t>power on/off control</t>
    </r>
    <r>
      <rPr>
        <sz val="10"/>
        <color theme="1"/>
        <rFont val="Calibri"/>
        <family val="2"/>
        <scheme val="minor"/>
      </rPr>
      <t xml:space="preserve"> shall require to be held for a minimum of 4 s and a GUI dialog requiring a confirmation t</t>
    </r>
    <r>
      <rPr>
        <sz val="10"/>
        <color rgb="FFFF0000"/>
        <rFont val="Calibri"/>
        <family val="2"/>
        <scheme val="minor"/>
      </rPr>
      <t xml:space="preserve">ouch-key </t>
    </r>
    <r>
      <rPr>
        <sz val="10"/>
        <color theme="1"/>
        <rFont val="Calibri"/>
        <family val="2"/>
        <scheme val="minor"/>
      </rPr>
      <t>press to cause the ventilator to switch off.</t>
    </r>
  </si>
  <si>
    <t>short alarm period</t>
  </si>
  <si>
    <t>fail to access</t>
  </si>
  <si>
    <r>
      <t>A control shall be provided to allow the operator to</t>
    </r>
    <r>
      <rPr>
        <sz val="10"/>
        <color rgb="FFFF0000"/>
        <rFont val="Calibri"/>
        <family val="2"/>
        <scheme val="minor"/>
      </rPr>
      <t xml:space="preserve"> access </t>
    </r>
    <r>
      <rPr>
        <sz val="10"/>
        <color theme="1"/>
        <rFont val="Calibri"/>
        <family val="2"/>
        <scheme val="minor"/>
      </rPr>
      <t>settings an</t>
    </r>
    <r>
      <rPr>
        <sz val="10"/>
        <rFont val="Calibri"/>
        <family val="2"/>
        <scheme val="minor"/>
      </rPr>
      <t>d calibration</t>
    </r>
    <r>
      <rPr>
        <sz val="10"/>
        <color theme="1"/>
        <rFont val="Calibri"/>
        <family val="2"/>
        <scheme val="minor"/>
      </rPr>
      <t xml:space="preserve"> functions.</t>
    </r>
  </si>
  <si>
    <t>unable to switch</t>
  </si>
  <si>
    <r>
      <t xml:space="preserve">A control shall be provided to allow the operator to </t>
    </r>
    <r>
      <rPr>
        <sz val="10"/>
        <color rgb="FFFF0000"/>
        <rFont val="Calibri"/>
        <family val="2"/>
        <scheme val="minor"/>
      </rPr>
      <t>switch</t>
    </r>
    <r>
      <rPr>
        <sz val="10"/>
        <color theme="1"/>
        <rFont val="Calibri"/>
        <family val="2"/>
        <scheme val="minor"/>
      </rPr>
      <t xml:space="preserve"> between displays includin</t>
    </r>
    <r>
      <rPr>
        <sz val="10"/>
        <rFont val="Calibri"/>
        <family val="2"/>
        <scheme val="minor"/>
      </rPr>
      <t>g waveform graphs</t>
    </r>
    <r>
      <rPr>
        <sz val="10"/>
        <color theme="1"/>
        <rFont val="Calibri"/>
        <family val="2"/>
        <scheme val="minor"/>
      </rPr>
      <t xml:space="preserve"> and</t>
    </r>
    <r>
      <rPr>
        <sz val="10"/>
        <rFont val="Calibri"/>
        <family val="2"/>
        <scheme val="minor"/>
      </rPr>
      <t xml:space="preserve"> loop graphs</t>
    </r>
  </si>
  <si>
    <r>
      <t xml:space="preserve">A control shall be provided to allow the operator to </t>
    </r>
    <r>
      <rPr>
        <sz val="10"/>
        <color rgb="FFFF0000"/>
        <rFont val="Calibri"/>
        <family val="2"/>
        <scheme val="minor"/>
      </rPr>
      <t>access</t>
    </r>
    <r>
      <rPr>
        <sz val="10"/>
        <rFont val="Calibri"/>
        <family val="2"/>
        <scheme val="minor"/>
      </rPr>
      <t xml:space="preserve"> the main screen.</t>
    </r>
  </si>
  <si>
    <t>difficult to setup</t>
  </si>
  <si>
    <r>
      <rPr>
        <sz val="10"/>
        <rFont val="Calibri"/>
        <family val="2"/>
        <scheme val="minor"/>
      </rPr>
      <t xml:space="preserve">The Alarm Silence </t>
    </r>
    <r>
      <rPr>
        <sz val="10"/>
        <color theme="1"/>
        <rFont val="Calibri"/>
        <family val="2"/>
        <scheme val="minor"/>
      </rPr>
      <t xml:space="preserve">control shall be </t>
    </r>
    <r>
      <rPr>
        <sz val="10"/>
        <color rgb="FFFF0000"/>
        <rFont val="Calibri"/>
        <family val="2"/>
        <scheme val="minor"/>
      </rPr>
      <t>labelled</t>
    </r>
    <r>
      <rPr>
        <sz val="10"/>
        <color theme="1"/>
        <rFont val="Calibri"/>
        <family val="2"/>
        <scheme val="minor"/>
      </rPr>
      <t xml:space="preserve"> using icon IEC 60417-5576.</t>
    </r>
  </si>
  <si>
    <t>fail to enter weight data</t>
  </si>
  <si>
    <t>fail to specify patient size</t>
  </si>
  <si>
    <t>fail to indicate patient size</t>
  </si>
  <si>
    <r>
      <t xml:space="preserve">The selected </t>
    </r>
    <r>
      <rPr>
        <sz val="10"/>
        <color rgb="FFFF0000"/>
        <rFont val="Calibri"/>
        <family val="2"/>
        <scheme val="minor"/>
      </rPr>
      <t>patient size</t>
    </r>
    <r>
      <rPr>
        <sz val="10"/>
        <color theme="1"/>
        <rFont val="Calibri"/>
        <family val="2"/>
        <scheme val="minor"/>
      </rPr>
      <t xml:space="preserve"> shall b</t>
    </r>
    <r>
      <rPr>
        <sz val="10"/>
        <rFont val="Calibri"/>
        <family val="2"/>
        <scheme val="minor"/>
      </rPr>
      <t>e indicated</t>
    </r>
    <r>
      <rPr>
        <sz val="10"/>
        <color theme="1"/>
        <rFont val="Calibri"/>
        <family val="2"/>
        <scheme val="minor"/>
      </rPr>
      <t xml:space="preserve"> continuously during clinical use.</t>
    </r>
  </si>
  <si>
    <t>fail to restore factory defaults</t>
  </si>
  <si>
    <r>
      <t>O</t>
    </r>
    <r>
      <rPr>
        <sz val="10"/>
        <rFont val="Calibri"/>
        <family val="2"/>
        <scheme val="minor"/>
      </rPr>
      <t>n change</t>
    </r>
    <r>
      <rPr>
        <sz val="10"/>
        <color theme="1"/>
        <rFont val="Calibri"/>
        <family val="2"/>
        <scheme val="minor"/>
      </rPr>
      <t xml:space="preserve"> of the selected </t>
    </r>
    <r>
      <rPr>
        <sz val="10"/>
        <color rgb="FFFF0000"/>
        <rFont val="Calibri"/>
        <family val="2"/>
        <scheme val="minor"/>
      </rPr>
      <t>patient size</t>
    </r>
    <r>
      <rPr>
        <sz val="10"/>
        <color theme="1"/>
        <rFont val="Calibri"/>
        <family val="2"/>
        <scheme val="minor"/>
      </rPr>
      <t xml:space="preserve">, an option shall be provided for all ventilation controls to revert to institutional default (if stored) or factory default for that control and patient size. </t>
    </r>
  </si>
  <si>
    <t>fail to select mode</t>
  </si>
  <si>
    <r>
      <t xml:space="preserve">Means shall be provided to select a </t>
    </r>
    <r>
      <rPr>
        <sz val="10"/>
        <color rgb="FFFF0000"/>
        <rFont val="Calibri"/>
        <family val="2"/>
        <scheme val="minor"/>
      </rPr>
      <t>ventilation mode</t>
    </r>
    <r>
      <rPr>
        <sz val="10"/>
        <color theme="1"/>
        <rFont val="Calibri"/>
        <family val="2"/>
        <scheme val="minor"/>
      </rPr>
      <t>, and then adjust the ventilation parameters for that mode, prior to activating the mode change.</t>
    </r>
  </si>
  <si>
    <r>
      <t>It shall not be poss</t>
    </r>
    <r>
      <rPr>
        <sz val="10"/>
        <rFont val="Calibri"/>
        <family val="2"/>
        <scheme val="minor"/>
      </rPr>
      <t>ible to select a</t>
    </r>
    <r>
      <rPr>
        <sz val="10"/>
        <color rgb="FFFF0000"/>
        <rFont val="Calibri"/>
        <family val="2"/>
        <scheme val="minor"/>
      </rPr>
      <t xml:space="preserve"> ventilation mode</t>
    </r>
    <r>
      <rPr>
        <sz val="10"/>
        <color theme="1"/>
        <rFont val="Calibri"/>
        <family val="2"/>
        <scheme val="minor"/>
      </rPr>
      <t xml:space="preserve"> that is not compatible with the specified breathing circuit type.</t>
    </r>
  </si>
  <si>
    <t>ventilation mode incomptable with circuit type</t>
  </si>
  <si>
    <r>
      <t xml:space="preserve">Visual highlighting shall be provided to </t>
    </r>
    <r>
      <rPr>
        <sz val="10"/>
        <color rgb="FFFF0000"/>
        <rFont val="Calibri"/>
        <family val="2"/>
        <scheme val="minor"/>
      </rPr>
      <t>indicate</t>
    </r>
    <r>
      <rPr>
        <sz val="10"/>
        <color theme="1"/>
        <rFont val="Calibri"/>
        <family val="2"/>
        <scheme val="minor"/>
      </rPr>
      <t xml:space="preserve"> tha</t>
    </r>
    <r>
      <rPr>
        <sz val="10"/>
        <rFont val="Calibri"/>
        <family val="2"/>
        <scheme val="minor"/>
      </rPr>
      <t>t a control</t>
    </r>
    <r>
      <rPr>
        <sz val="10"/>
        <color theme="1"/>
        <rFont val="Calibri"/>
        <family val="2"/>
        <scheme val="minor"/>
      </rPr>
      <t xml:space="preserve"> is selected and may be changed.</t>
    </r>
  </si>
  <si>
    <t>lack of confirmation</t>
  </si>
  <si>
    <t>inadeqaute indication</t>
  </si>
  <si>
    <r>
      <t xml:space="preserve">If two or more controls interact, a visual cue shall be provided to </t>
    </r>
    <r>
      <rPr>
        <sz val="10"/>
        <color rgb="FFFF0000"/>
        <rFont val="Calibri"/>
        <family val="2"/>
        <scheme val="minor"/>
      </rPr>
      <t>indicate</t>
    </r>
    <r>
      <rPr>
        <sz val="10"/>
        <rFont val="Calibri"/>
        <family val="2"/>
        <scheme val="minor"/>
      </rPr>
      <t xml:space="preserve"> the parameter req</t>
    </r>
    <r>
      <rPr>
        <sz val="10"/>
        <color theme="1"/>
        <rFont val="Calibri"/>
        <family val="2"/>
        <scheme val="minor"/>
      </rPr>
      <t>uiring modification.</t>
    </r>
  </si>
  <si>
    <t>low oxygen concentration</t>
  </si>
  <si>
    <r>
      <t xml:space="preserve">The </t>
    </r>
    <r>
      <rPr>
        <sz val="10"/>
        <color rgb="FFFF0000"/>
        <rFont val="Calibri"/>
        <family val="2"/>
        <scheme val="minor"/>
      </rPr>
      <t>O2</t>
    </r>
    <r>
      <rPr>
        <sz val="10"/>
        <rFont val="Calibri"/>
        <family val="2"/>
        <scheme val="minor"/>
      </rPr>
      <t xml:space="preserve">-Flush control shall </t>
    </r>
    <r>
      <rPr>
        <sz val="10"/>
        <color theme="1"/>
        <rFont val="Calibri"/>
        <family val="2"/>
        <scheme val="minor"/>
      </rPr>
      <t>be at least 2% above O2 setting when O2 setting is less than or equal to 98%, and no greater than 100%</t>
    </r>
  </si>
  <si>
    <t>fail to trigger volume limit control</t>
  </si>
  <si>
    <t>fail to trigger volume guarantee control</t>
  </si>
  <si>
    <r>
      <t xml:space="preserve">The </t>
    </r>
    <r>
      <rPr>
        <sz val="10"/>
        <color rgb="FFFF0000"/>
        <rFont val="Calibri"/>
        <family val="2"/>
        <scheme val="minor"/>
      </rPr>
      <t xml:space="preserve">Volume Guarantee </t>
    </r>
    <r>
      <rPr>
        <sz val="10"/>
        <rFont val="Calibri"/>
        <family val="2"/>
        <scheme val="minor"/>
      </rPr>
      <t xml:space="preserve">control shall </t>
    </r>
    <r>
      <rPr>
        <sz val="10"/>
        <color theme="1"/>
        <rFont val="Calibri"/>
        <family val="2"/>
        <scheme val="minor"/>
      </rPr>
      <t>be available only if Volume Limit is disabled</t>
    </r>
  </si>
  <si>
    <r>
      <t xml:space="preserve">The </t>
    </r>
    <r>
      <rPr>
        <sz val="10"/>
        <color rgb="FFFF0000"/>
        <rFont val="Calibri"/>
        <family val="2"/>
        <scheme val="minor"/>
      </rPr>
      <t xml:space="preserve">Volume Limit </t>
    </r>
    <r>
      <rPr>
        <sz val="10"/>
        <rFont val="Calibri"/>
        <family val="2"/>
        <scheme val="minor"/>
      </rPr>
      <t>control sh</t>
    </r>
    <r>
      <rPr>
        <sz val="10"/>
        <color theme="1"/>
        <rFont val="Calibri"/>
        <family val="2"/>
        <scheme val="minor"/>
      </rPr>
      <t>all be available only if Volume Guarantee is disabled</t>
    </r>
  </si>
  <si>
    <r>
      <t xml:space="preserve">The </t>
    </r>
    <r>
      <rPr>
        <sz val="10"/>
        <color rgb="FFFF0000"/>
        <rFont val="Calibri"/>
        <family val="2"/>
        <scheme val="minor"/>
      </rPr>
      <t xml:space="preserve">P-Insp control </t>
    </r>
    <r>
      <rPr>
        <sz val="10"/>
        <color theme="1"/>
        <rFont val="Calibri"/>
        <family val="2"/>
        <scheme val="minor"/>
      </rPr>
      <t>shall be limited such that Pinsp + PEEP ≥ 4 cmH2O (intial inspiratory pressure)</t>
    </r>
  </si>
  <si>
    <r>
      <t xml:space="preserve">The </t>
    </r>
    <r>
      <rPr>
        <sz val="10"/>
        <color rgb="FFFF0000"/>
        <rFont val="Calibri"/>
        <family val="2"/>
        <scheme val="minor"/>
      </rPr>
      <t>P-PSV control</t>
    </r>
    <r>
      <rPr>
        <sz val="10"/>
        <color theme="1"/>
        <rFont val="Calibri"/>
        <family val="2"/>
        <scheme val="minor"/>
      </rPr>
      <t xml:space="preserve"> shall be less than or equal to P-Insp (inspiratory pressure for the PSV breath)</t>
    </r>
  </si>
  <si>
    <t>inspiratory pressure out of range</t>
  </si>
  <si>
    <t>pressure over upper limit</t>
  </si>
  <si>
    <t>rise time out of range</t>
  </si>
  <si>
    <t>parameter misprogrammed</t>
  </si>
  <si>
    <r>
      <t>Specified controls shall impleme</t>
    </r>
    <r>
      <rPr>
        <sz val="10"/>
        <rFont val="Calibri"/>
        <family val="2"/>
        <scheme val="minor"/>
      </rPr>
      <t>nt a 'locked' behaviour</t>
    </r>
    <r>
      <rPr>
        <sz val="10"/>
        <color theme="1"/>
        <rFont val="Calibri"/>
        <family val="2"/>
        <scheme val="minor"/>
      </rPr>
      <t xml:space="preserve"> that requires </t>
    </r>
    <r>
      <rPr>
        <sz val="10"/>
        <color rgb="FFFF0000"/>
        <rFont val="Calibri"/>
        <family val="2"/>
        <scheme val="minor"/>
      </rPr>
      <t>confirmation</t>
    </r>
    <r>
      <rPr>
        <sz val="10"/>
        <color theme="1"/>
        <rFont val="Calibri"/>
        <family val="2"/>
        <scheme val="minor"/>
      </rPr>
      <t xml:space="preserve"> to set an extreme value.</t>
    </r>
  </si>
  <si>
    <r>
      <rPr>
        <sz val="10"/>
        <color rgb="FFFF0000"/>
        <rFont val="Calibri"/>
        <family val="2"/>
        <scheme val="minor"/>
      </rPr>
      <t>Pinsp control</t>
    </r>
    <r>
      <rPr>
        <sz val="10"/>
        <color theme="1"/>
        <rFont val="Calibri"/>
        <family val="2"/>
        <scheme val="minor"/>
      </rPr>
      <t xml:space="preserve"> shall hav</t>
    </r>
    <r>
      <rPr>
        <sz val="10"/>
        <rFont val="Calibri"/>
        <family val="2"/>
        <scheme val="minor"/>
      </rPr>
      <t>e locked range</t>
    </r>
    <r>
      <rPr>
        <sz val="10"/>
        <color theme="1"/>
        <rFont val="Calibri"/>
        <family val="2"/>
        <scheme val="minor"/>
      </rPr>
      <t xml:space="preserve"> PEEP + P-Insp &gt; 25 cmH2O</t>
    </r>
  </si>
  <si>
    <r>
      <rPr>
        <sz val="10"/>
        <color rgb="FFFF0000"/>
        <rFont val="Calibri"/>
        <family val="2"/>
        <scheme val="minor"/>
      </rPr>
      <t>CPAP</t>
    </r>
    <r>
      <rPr>
        <sz val="10"/>
        <color theme="1"/>
        <rFont val="Calibri"/>
        <family val="2"/>
        <scheme val="minor"/>
      </rPr>
      <t xml:space="preserve"> control shall have</t>
    </r>
    <r>
      <rPr>
        <sz val="10"/>
        <rFont val="Calibri"/>
        <family val="2"/>
        <scheme val="minor"/>
      </rPr>
      <t xml:space="preserve"> locked range</t>
    </r>
    <r>
      <rPr>
        <sz val="10"/>
        <color theme="1"/>
        <rFont val="Calibri"/>
        <family val="2"/>
        <scheme val="minor"/>
      </rPr>
      <t xml:space="preserve"> CPAP &gt; 10 cmH2O (continuous positive airway pressure)</t>
    </r>
  </si>
  <si>
    <r>
      <rPr>
        <sz val="10"/>
        <color rgb="FFFF0000"/>
        <rFont val="Calibri"/>
        <family val="2"/>
      </rPr>
      <t>PEEP</t>
    </r>
    <r>
      <rPr>
        <sz val="10"/>
        <color theme="1"/>
        <rFont val="Calibri"/>
        <family val="2"/>
      </rPr>
      <t xml:space="preserve"> control shall have</t>
    </r>
    <r>
      <rPr>
        <sz val="10"/>
        <rFont val="Calibri"/>
        <family val="2"/>
      </rPr>
      <t xml:space="preserve"> locked range</t>
    </r>
    <r>
      <rPr>
        <sz val="10"/>
        <color theme="1"/>
        <rFont val="Calibri"/>
        <family val="2"/>
      </rPr>
      <t xml:space="preserve"> PEEP&gt; 10 cmH2O (positive end-expiratory pressure)</t>
    </r>
  </si>
  <si>
    <t>expiratory pressure out of range</t>
  </si>
  <si>
    <r>
      <rPr>
        <sz val="10"/>
        <color rgb="FFFF0000"/>
        <rFont val="Calibri"/>
        <family val="2"/>
      </rPr>
      <t>PEEP</t>
    </r>
    <r>
      <rPr>
        <sz val="10"/>
        <color rgb="FF000000"/>
        <rFont val="Calibri"/>
        <family val="2"/>
      </rPr>
      <t xml:space="preserve"> control shall hav</t>
    </r>
    <r>
      <rPr>
        <sz val="10"/>
        <rFont val="Calibri"/>
        <family val="2"/>
      </rPr>
      <t>e locked range</t>
    </r>
    <r>
      <rPr>
        <sz val="10"/>
        <color rgb="FF000000"/>
        <rFont val="Calibri"/>
        <family val="2"/>
      </rPr>
      <t xml:space="preserve"> PEEP&lt; 2 cmH2O</t>
    </r>
  </si>
  <si>
    <r>
      <rPr>
        <sz val="10"/>
        <color rgb="FFFF0000"/>
        <rFont val="Calibri"/>
        <family val="2"/>
      </rPr>
      <t>PSV</t>
    </r>
    <r>
      <rPr>
        <sz val="10"/>
        <color rgb="FF000000"/>
        <rFont val="Calibri"/>
        <family val="2"/>
      </rPr>
      <t xml:space="preserve"> control shall hav</t>
    </r>
    <r>
      <rPr>
        <sz val="10"/>
        <rFont val="Calibri"/>
        <family val="2"/>
      </rPr>
      <t>e locked range</t>
    </r>
    <r>
      <rPr>
        <sz val="10"/>
        <color rgb="FF000000"/>
        <rFont val="Calibri"/>
        <family val="2"/>
      </rPr>
      <t xml:space="preserve"> PEEP + P-PSV &gt; 25 cmH2O (pressure support ventilation)</t>
    </r>
  </si>
  <si>
    <r>
      <rPr>
        <sz val="10"/>
        <color rgb="FFFF0000"/>
        <rFont val="Calibri"/>
        <family val="2"/>
      </rPr>
      <t xml:space="preserve">V-Guarantee control </t>
    </r>
    <r>
      <rPr>
        <sz val="10"/>
        <color rgb="FF000000"/>
        <rFont val="Calibri"/>
        <family val="2"/>
      </rPr>
      <t>shall hav</t>
    </r>
    <r>
      <rPr>
        <sz val="10"/>
        <rFont val="Calibri"/>
        <family val="2"/>
      </rPr>
      <t>e locked range</t>
    </r>
    <r>
      <rPr>
        <sz val="10"/>
        <color rgb="FF000000"/>
        <rFont val="Calibri"/>
        <family val="2"/>
      </rPr>
      <t xml:space="preserve"> V-Guarantee &gt; 30 mL</t>
    </r>
  </si>
  <si>
    <r>
      <rPr>
        <sz val="10"/>
        <color rgb="FFFF0000"/>
        <rFont val="Calibri"/>
        <family val="2"/>
      </rPr>
      <t>V-Limit control</t>
    </r>
    <r>
      <rPr>
        <sz val="10"/>
        <color rgb="FF000000"/>
        <rFont val="Calibri"/>
        <family val="2"/>
      </rPr>
      <t xml:space="preserve"> shall hav</t>
    </r>
    <r>
      <rPr>
        <sz val="10"/>
        <rFont val="Calibri"/>
        <family val="2"/>
      </rPr>
      <t>e locked range</t>
    </r>
    <r>
      <rPr>
        <sz val="10"/>
        <color rgb="FF000000"/>
        <rFont val="Calibri"/>
        <family val="2"/>
      </rPr>
      <t xml:space="preserve"> V-Limit &gt; 30 mL</t>
    </r>
  </si>
  <si>
    <r>
      <rPr>
        <sz val="10"/>
        <color rgb="FFFF0000"/>
        <rFont val="Calibri"/>
        <family val="2"/>
      </rPr>
      <t>P-Max control</t>
    </r>
    <r>
      <rPr>
        <sz val="10"/>
        <color rgb="FF000000"/>
        <rFont val="Calibri"/>
        <family val="2"/>
      </rPr>
      <t xml:space="preserve"> shall hav</t>
    </r>
    <r>
      <rPr>
        <sz val="10"/>
        <rFont val="Calibri"/>
        <family val="2"/>
      </rPr>
      <t>e locked range</t>
    </r>
    <r>
      <rPr>
        <sz val="10"/>
        <color rgb="FF000000"/>
        <rFont val="Calibri"/>
        <family val="2"/>
      </rPr>
      <t xml:space="preserve"> P-Max &gt; 25 cmH2O</t>
    </r>
  </si>
  <si>
    <t>volume out of specification</t>
  </si>
  <si>
    <t>tidal volume fluctuations</t>
  </si>
  <si>
    <t>volume accuracy issue</t>
  </si>
  <si>
    <t>rate out of range</t>
  </si>
  <si>
    <r>
      <t xml:space="preserve">The </t>
    </r>
    <r>
      <rPr>
        <sz val="10"/>
        <color rgb="FFFF0000"/>
        <rFont val="Calibri"/>
        <family val="2"/>
      </rPr>
      <t>rate</t>
    </r>
    <r>
      <rPr>
        <sz val="10"/>
        <color rgb="FF000000"/>
        <rFont val="Calibri"/>
        <family val="2"/>
      </rPr>
      <t xml:space="preserve"> control shall have the fol</t>
    </r>
    <r>
      <rPr>
        <sz val="10"/>
        <rFont val="Calibri"/>
        <family val="2"/>
      </rPr>
      <t>lowing range</t>
    </r>
    <r>
      <rPr>
        <sz val="10"/>
        <color rgb="FF000000"/>
        <rFont val="Calibri"/>
        <family val="2"/>
      </rPr>
      <t xml:space="preserve"> (in bpm): IPPV, NEO: 2 – 200, SIPPV, NEO: 2 – 200, SIMV, NEO: 2 – 100, SIMV+PSV, NEO: 2 – 100, IPPV, PED: 2 – 100, SIPPV, NEO: 2 – 100, SIMV, NEO: 2 – 75, SIMV+PSV, NEO: 2 – 75, PSV: N/A, CPAP: N/A, HFO: N/A</t>
    </r>
  </si>
  <si>
    <r>
      <t>The</t>
    </r>
    <r>
      <rPr>
        <sz val="10"/>
        <color rgb="FFFF0000"/>
        <rFont val="Calibri"/>
        <family val="2"/>
      </rPr>
      <t xml:space="preserve"> backup rate control</t>
    </r>
    <r>
      <rPr>
        <sz val="10"/>
        <color rgb="FF000000"/>
        <rFont val="Calibri"/>
        <family val="2"/>
      </rPr>
      <t xml:space="preserve"> shall have the follo</t>
    </r>
    <r>
      <rPr>
        <sz val="10"/>
        <rFont val="Calibri"/>
        <family val="2"/>
      </rPr>
      <t xml:space="preserve">wing range </t>
    </r>
    <r>
      <rPr>
        <sz val="10"/>
        <color rgb="FF000000"/>
        <rFont val="Calibri"/>
        <family val="2"/>
      </rPr>
      <t>(in bpm): IPPV: N/A, SIPPV: N/A, SIMV: N/A, SIMV+PSV: N/A, PSV, NEO: 2 – 200, PSV, PED: 2 - 100, CPAP: N/A, HFO: N/A</t>
    </r>
  </si>
  <si>
    <r>
      <t xml:space="preserve">The </t>
    </r>
    <r>
      <rPr>
        <sz val="10"/>
        <color rgb="FFFF0000"/>
        <rFont val="Calibri"/>
        <family val="2"/>
      </rPr>
      <t>Flow</t>
    </r>
    <r>
      <rPr>
        <sz val="10"/>
        <color rgb="FF000000"/>
        <rFont val="Calibri"/>
        <family val="2"/>
      </rPr>
      <t>- control shall have the following</t>
    </r>
    <r>
      <rPr>
        <sz val="10"/>
        <rFont val="Calibri"/>
        <family val="2"/>
      </rPr>
      <t xml:space="preserve"> range</t>
    </r>
    <r>
      <rPr>
        <sz val="10"/>
        <color rgb="FF000000"/>
        <rFont val="Calibri"/>
        <family val="2"/>
      </rPr>
      <t xml:space="preserve"> (in lpm): HFO: 5 to 20, All other modes: N/A</t>
    </r>
  </si>
  <si>
    <r>
      <t xml:space="preserve">The </t>
    </r>
    <r>
      <rPr>
        <sz val="10"/>
        <color rgb="FFFF0000"/>
        <rFont val="Calibri"/>
        <family val="2"/>
        <scheme val="minor"/>
      </rPr>
      <t>Flow</t>
    </r>
    <r>
      <rPr>
        <sz val="10"/>
        <color theme="1"/>
        <rFont val="Calibri"/>
        <family val="2"/>
        <scheme val="minor"/>
      </rPr>
      <t>-Min control shall have the followin</t>
    </r>
    <r>
      <rPr>
        <sz val="10"/>
        <rFont val="Calibri"/>
        <family val="2"/>
        <scheme val="minor"/>
      </rPr>
      <t>g range</t>
    </r>
    <r>
      <rPr>
        <sz val="10"/>
        <color theme="1"/>
        <rFont val="Calibri"/>
        <family val="2"/>
        <scheme val="minor"/>
      </rPr>
      <t xml:space="preserve"> (in lpm): CPAP: 4 to 16, All other modes: N/A</t>
    </r>
  </si>
  <si>
    <r>
      <t xml:space="preserve">The </t>
    </r>
    <r>
      <rPr>
        <sz val="10"/>
        <color rgb="FFFF0000"/>
        <rFont val="Calibri"/>
        <family val="2"/>
        <scheme val="minor"/>
      </rPr>
      <t>Rise Time</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seconds): IPPV, NEO: 0.10 to 2.00, SIPPV, NEO: 0.10 to 2.00, SIMV, NEO: 0.10 to 2.00, SIMV+PSV, NEO: 0.10 to 2.00, IPPV, PED: 0.30 to 2.00, SIPPV, PED: 0.30 to 2.00, SIMV, PED: 0.30 to 2.00, SIMV+PSV, NEO: 0.30 to 2.00, PSV: N/A, CPAP: N/A, HFO: N/A</t>
    </r>
  </si>
  <si>
    <r>
      <t xml:space="preserve">The </t>
    </r>
    <r>
      <rPr>
        <sz val="10"/>
        <color rgb="FFFF0000"/>
        <rFont val="Calibri"/>
        <family val="2"/>
        <scheme val="minor"/>
      </rPr>
      <t>PEEP</t>
    </r>
    <r>
      <rPr>
        <sz val="10"/>
        <color theme="1"/>
        <rFont val="Calibri"/>
        <family val="2"/>
        <scheme val="minor"/>
      </rPr>
      <t xml:space="preserve"> control shall have the followin</t>
    </r>
    <r>
      <rPr>
        <sz val="10"/>
        <rFont val="Calibri"/>
        <family val="2"/>
        <scheme val="minor"/>
      </rPr>
      <t>g range</t>
    </r>
    <r>
      <rPr>
        <sz val="10"/>
        <color theme="1"/>
        <rFont val="Calibri"/>
        <family val="2"/>
        <scheme val="minor"/>
      </rPr>
      <t xml:space="preserve"> (in mbar): IPPV: 1 to 30, SIPPV: 1 to 30, SIMV: 1 to 30, SIMV+PSV: 1 to 30, PSV: 1 to 30, CPAP: N/A, HFO: N/A</t>
    </r>
  </si>
  <si>
    <r>
      <t xml:space="preserve">The </t>
    </r>
    <r>
      <rPr>
        <sz val="10"/>
        <color rgb="FFFF0000"/>
        <rFont val="Calibri"/>
        <family val="2"/>
      </rPr>
      <t>I-Time</t>
    </r>
    <r>
      <rPr>
        <sz val="10"/>
        <color rgb="FF000000"/>
        <rFont val="Calibri"/>
        <family val="2"/>
      </rPr>
      <t xml:space="preserve"> (inspiratory time) control shall have the followi</t>
    </r>
    <r>
      <rPr>
        <sz val="10"/>
        <rFont val="Calibri"/>
        <family val="2"/>
      </rPr>
      <t xml:space="preserve">ng range </t>
    </r>
    <r>
      <rPr>
        <sz val="10"/>
        <color rgb="FF000000"/>
        <rFont val="Calibri"/>
        <family val="2"/>
      </rPr>
      <t>(in seconds): IPPV, NEO: 0.10 to 2.00, SIPPV, NEO: 0.10 to 2.00, SIMV, NEO: 0.10 to 2.00, SIMV+PSV, NEO: 0.10 to 2.00, PSV, NEO: 0.10 to 2.00, IPPV, PED: 0.30 to 2.00, SIPPV, PED: 0.30 to 2.00, SIMV, PED: 0.30 to 2.00, SIMV+PSV, PED: 0.30 to 2.00, PSV, PED: 0.30 to 2.00, CPAP: N/A, HFO: N/A</t>
    </r>
  </si>
  <si>
    <r>
      <t xml:space="preserve">The </t>
    </r>
    <r>
      <rPr>
        <sz val="10"/>
        <color rgb="FFFF0000"/>
        <rFont val="Calibri"/>
        <family val="2"/>
      </rPr>
      <t>I-Flow</t>
    </r>
    <r>
      <rPr>
        <sz val="10"/>
        <color rgb="FF000000"/>
        <rFont val="Calibri"/>
        <family val="2"/>
      </rPr>
      <t xml:space="preserve"> control (inspiratory flow) shall have the follow</t>
    </r>
    <r>
      <rPr>
        <sz val="10"/>
        <rFont val="Calibri"/>
        <family val="2"/>
      </rPr>
      <t>ing range</t>
    </r>
    <r>
      <rPr>
        <sz val="10"/>
        <color rgb="FF000000"/>
        <rFont val="Calibri"/>
        <family val="2"/>
      </rPr>
      <t xml:space="preserve"> (in lpm): IPPV: 1 to 32, SIPPV: 1 to 32, SIMV: 1 to 32, SIMV+PSV: 1 to 32, PSV: 1 to 32, CPAP: N/A, HFO: N/A</t>
    </r>
  </si>
  <si>
    <r>
      <rPr>
        <sz val="10"/>
        <color rgb="FFFF0000"/>
        <rFont val="Calibri"/>
        <family val="2"/>
      </rPr>
      <t>E-Time</t>
    </r>
    <r>
      <rPr>
        <sz val="10"/>
        <color rgb="FF000000"/>
        <rFont val="Calibri"/>
        <family val="2"/>
      </rPr>
      <t xml:space="preserve"> (determined from Rate and I-Time) shall have the followi</t>
    </r>
    <r>
      <rPr>
        <sz val="10"/>
        <rFont val="Calibri"/>
        <family val="2"/>
      </rPr>
      <t>ng range</t>
    </r>
    <r>
      <rPr>
        <sz val="10"/>
        <color rgb="FF000000"/>
        <rFont val="Calibri"/>
        <family val="2"/>
      </rPr>
      <t xml:space="preserve"> (in seconds): IPPV: 0.20 to 30.00, SIPPV: 0.20 to 30.00, SIMV: 0.50 to 30.00, SIMV+PSV: 0.50 to 30.00, PSV: 0.20 to 30.00, CPAP: N/A, HFO: N/A (expiratory time)</t>
    </r>
  </si>
  <si>
    <r>
      <t xml:space="preserve">The </t>
    </r>
    <r>
      <rPr>
        <sz val="10"/>
        <color rgb="FFFF0000"/>
        <rFont val="Calibri"/>
        <family val="2"/>
      </rPr>
      <t>E-Flow</t>
    </r>
    <r>
      <rPr>
        <sz val="10"/>
        <color rgb="FF000000"/>
        <rFont val="Calibri"/>
        <family val="2"/>
      </rPr>
      <t xml:space="preserve"> control shall have the followi</t>
    </r>
    <r>
      <rPr>
        <sz val="10"/>
        <rFont val="Calibri"/>
        <family val="2"/>
      </rPr>
      <t>ng range</t>
    </r>
    <r>
      <rPr>
        <sz val="10"/>
        <color rgb="FF000000"/>
        <rFont val="Calibri"/>
        <family val="2"/>
      </rPr>
      <t xml:space="preserve"> (in lpm): IPPV: 1 to 32, SIPPV: 1 to 32, SIMV: 1 to 32, SIMV+PSV: 1 to 32, PSV: 1 to 32, CPAP: N/A, HFO: N/A (expiratory flow)</t>
    </r>
  </si>
  <si>
    <t>inspiratory time out of range</t>
  </si>
  <si>
    <t>expiratory time out of range</t>
  </si>
  <si>
    <t>inspiratory flow out of range</t>
  </si>
  <si>
    <t>expiratory flow out of range</t>
  </si>
  <si>
    <t>flow out of range</t>
  </si>
  <si>
    <t>use of incorrect control settings; improper flow or infusion</t>
  </si>
  <si>
    <t>slow flow</t>
  </si>
  <si>
    <t>excess flow or over-infusion</t>
  </si>
  <si>
    <r>
      <t xml:space="preserve">The </t>
    </r>
    <r>
      <rPr>
        <sz val="10"/>
        <color rgb="FFFF0000"/>
        <rFont val="Calibri"/>
        <family val="2"/>
        <scheme val="minor"/>
      </rPr>
      <t>CPAP</t>
    </r>
    <r>
      <rPr>
        <sz val="10"/>
        <color theme="1"/>
        <rFont val="Calibri"/>
        <family val="2"/>
        <scheme val="minor"/>
      </rPr>
      <t xml:space="preserve"> control shall have the follow</t>
    </r>
    <r>
      <rPr>
        <sz val="10"/>
        <rFont val="Calibri"/>
        <family val="2"/>
        <scheme val="minor"/>
      </rPr>
      <t>ing range</t>
    </r>
    <r>
      <rPr>
        <sz val="10"/>
        <color theme="1"/>
        <rFont val="Calibri"/>
        <family val="2"/>
        <scheme val="minor"/>
      </rPr>
      <t xml:space="preserve"> (in mbar): IPPV: N/A, SIPPV: N/A, SIMV: N/A, SIMV+PSV: N/A, PSV: N/A, CPAP: 1 to 30, HFO: N/A</t>
    </r>
  </si>
  <si>
    <r>
      <t xml:space="preserve">The </t>
    </r>
    <r>
      <rPr>
        <sz val="10"/>
        <color rgb="FFFF0000"/>
        <rFont val="Calibri"/>
        <family val="2"/>
        <scheme val="minor"/>
      </rPr>
      <t>P-insp</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mbar), active only when VG is disabled: IPPV: 4 to 80, SIPPV: 4 to 80, SIMV: 4 to 80, SIMV+PSV: 4 to 80, PSV: 4 to 80, CPAP: N/A, HFO: N/A</t>
    </r>
  </si>
  <si>
    <r>
      <t xml:space="preserve">The </t>
    </r>
    <r>
      <rPr>
        <sz val="10"/>
        <color rgb="FFFF0000"/>
        <rFont val="Calibri"/>
        <family val="2"/>
        <scheme val="minor"/>
      </rPr>
      <t xml:space="preserve">P-max </t>
    </r>
    <r>
      <rPr>
        <sz val="10"/>
        <color theme="1"/>
        <rFont val="Calibri"/>
        <family val="2"/>
        <scheme val="minor"/>
      </rPr>
      <t>control shall have the follow</t>
    </r>
    <r>
      <rPr>
        <sz val="10"/>
        <rFont val="Calibri"/>
        <family val="2"/>
        <scheme val="minor"/>
      </rPr>
      <t>ing range</t>
    </r>
    <r>
      <rPr>
        <sz val="10"/>
        <color theme="1"/>
        <rFont val="Calibri"/>
        <family val="2"/>
        <scheme val="minor"/>
      </rPr>
      <t xml:space="preserve"> (in mbar): IPPV: 4 to 80, SIPPV: 4 to 80, SIMV: 4 to 80, SIMV+PSV: 4 to 80, PSV: 4 to 80, CPAP: N/A, HFO: N/A</t>
    </r>
  </si>
  <si>
    <r>
      <t xml:space="preserve">The </t>
    </r>
    <r>
      <rPr>
        <sz val="10"/>
        <color rgb="FFFF0000"/>
        <rFont val="Calibri"/>
        <family val="2"/>
        <scheme val="minor"/>
      </rPr>
      <t>P-PSV</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mbar): IPPV: N/A, SIPPV: N/A, SIMV: N/A, SIMV+PSV: 3 to 80, PSV: 3 to 80, CPAP: N/A, HFO: N/A</t>
    </r>
  </si>
  <si>
    <r>
      <t xml:space="preserve">The </t>
    </r>
    <r>
      <rPr>
        <sz val="10"/>
        <color rgb="FFFF0000"/>
        <rFont val="Calibri"/>
        <family val="2"/>
        <scheme val="minor"/>
      </rPr>
      <t>P-manual</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mbar): IPPV: N/A, SIPPV: N/A, SIMV: N/A, SIMV+PSV: N/A, PSV: N/A, CPAP: 4 to 80, HFO: 6 to 80</t>
    </r>
  </si>
  <si>
    <r>
      <t xml:space="preserve">The </t>
    </r>
    <r>
      <rPr>
        <sz val="10"/>
        <color rgb="FFFF0000"/>
        <rFont val="Calibri"/>
        <family val="2"/>
        <scheme val="minor"/>
      </rPr>
      <t>HF Freq</t>
    </r>
    <r>
      <rPr>
        <sz val="10"/>
        <color theme="1"/>
        <rFont val="Calibri"/>
        <family val="2"/>
        <scheme val="minor"/>
      </rPr>
      <t xml:space="preserve"> control shall have the follow</t>
    </r>
    <r>
      <rPr>
        <sz val="10"/>
        <rFont val="Calibri"/>
        <family val="2"/>
        <scheme val="minor"/>
      </rPr>
      <t>ing range</t>
    </r>
    <r>
      <rPr>
        <sz val="10"/>
        <color theme="1"/>
        <rFont val="Calibri"/>
        <family val="2"/>
        <scheme val="minor"/>
      </rPr>
      <t xml:space="preserve"> (in Hz): HFO: 5 to 20</t>
    </r>
  </si>
  <si>
    <r>
      <t xml:space="preserve">The </t>
    </r>
    <r>
      <rPr>
        <sz val="10"/>
        <color rgb="FFFF0000"/>
        <rFont val="Calibri"/>
        <family val="2"/>
        <scheme val="minor"/>
      </rPr>
      <t>Pmean</t>
    </r>
    <r>
      <rPr>
        <sz val="10"/>
        <color theme="1"/>
        <rFont val="Calibri"/>
        <family val="2"/>
        <scheme val="minor"/>
      </rPr>
      <t>,rec control shall have the followi</t>
    </r>
    <r>
      <rPr>
        <sz val="10"/>
        <rFont val="Calibri"/>
        <family val="2"/>
        <scheme val="minor"/>
      </rPr>
      <t>ng range</t>
    </r>
    <r>
      <rPr>
        <sz val="10"/>
        <color theme="1"/>
        <rFont val="Calibri"/>
        <family val="2"/>
        <scheme val="minor"/>
      </rPr>
      <t xml:space="preserve"> (in mbar): HFO: 7 to 50</t>
    </r>
  </si>
  <si>
    <r>
      <t xml:space="preserve">The </t>
    </r>
    <r>
      <rPr>
        <sz val="10"/>
        <color rgb="FFFF0000"/>
        <rFont val="Calibri"/>
        <family val="2"/>
        <scheme val="minor"/>
      </rPr>
      <t>I-time,</t>
    </r>
    <r>
      <rPr>
        <sz val="10"/>
        <color theme="1"/>
        <rFont val="Calibri"/>
        <family val="2"/>
        <scheme val="minor"/>
      </rPr>
      <t>rec control shall have the follo</t>
    </r>
    <r>
      <rPr>
        <sz val="10"/>
        <rFont val="Calibri"/>
        <family val="2"/>
        <scheme val="minor"/>
      </rPr>
      <t>wing range</t>
    </r>
    <r>
      <rPr>
        <sz val="10"/>
        <color theme="1"/>
        <rFont val="Calibri"/>
        <family val="2"/>
        <scheme val="minor"/>
      </rPr>
      <t xml:space="preserve"> (in seconds): HFO: 2 to 60</t>
    </r>
  </si>
  <si>
    <r>
      <t xml:space="preserve">The </t>
    </r>
    <r>
      <rPr>
        <sz val="10"/>
        <color rgb="FFFF0000"/>
        <rFont val="Calibri"/>
        <family val="2"/>
        <scheme val="minor"/>
      </rPr>
      <t>Freq</t>
    </r>
    <r>
      <rPr>
        <sz val="10"/>
        <color theme="1"/>
        <rFont val="Calibri"/>
        <family val="2"/>
        <scheme val="minor"/>
      </rPr>
      <t>,req control shall have the foll</t>
    </r>
    <r>
      <rPr>
        <sz val="10"/>
        <rFont val="Calibri"/>
        <family val="2"/>
        <scheme val="minor"/>
      </rPr>
      <t>owing range</t>
    </r>
    <r>
      <rPr>
        <sz val="10"/>
        <color theme="1"/>
        <rFont val="Calibri"/>
        <family val="2"/>
        <scheme val="minor"/>
      </rPr>
      <t>: HFO: Off, 1/hour to 59/hour, 1/min to 4/min</t>
    </r>
  </si>
  <si>
    <r>
      <t xml:space="preserve">The </t>
    </r>
    <r>
      <rPr>
        <sz val="10"/>
        <color rgb="FFFF0000"/>
        <rFont val="Calibri"/>
        <family val="2"/>
        <scheme val="minor"/>
      </rPr>
      <t>O2 control</t>
    </r>
    <r>
      <rPr>
        <sz val="10"/>
        <color theme="1"/>
        <rFont val="Calibri"/>
        <family val="2"/>
        <scheme val="minor"/>
      </rPr>
      <t xml:space="preserve"> shall have the follow</t>
    </r>
    <r>
      <rPr>
        <sz val="10"/>
        <rFont val="Calibri"/>
        <family val="2"/>
        <scheme val="minor"/>
      </rPr>
      <t>ing range</t>
    </r>
    <r>
      <rPr>
        <sz val="10"/>
        <color theme="1"/>
        <rFont val="Calibri"/>
        <family val="2"/>
        <scheme val="minor"/>
      </rPr>
      <t xml:space="preserve"> (in percent): IPPV: 21 to 100, SIPPV: 21 to 100, SIMV: 21 to 100, SIMV+PSV: 21 to 100, PSV: 21 to 100, CPAP: 21 to 100, HFO: 21 to 100</t>
    </r>
  </si>
  <si>
    <r>
      <t xml:space="preserve">The </t>
    </r>
    <r>
      <rPr>
        <sz val="10"/>
        <color rgb="FFFF0000"/>
        <rFont val="Calibri"/>
        <family val="2"/>
        <scheme val="minor"/>
      </rPr>
      <t>O2 Flush control</t>
    </r>
    <r>
      <rPr>
        <sz val="10"/>
        <color theme="1"/>
        <rFont val="Calibri"/>
        <family val="2"/>
        <scheme val="minor"/>
      </rPr>
      <t xml:space="preserve"> shall have the follo</t>
    </r>
    <r>
      <rPr>
        <sz val="10"/>
        <rFont val="Calibri"/>
        <family val="2"/>
        <scheme val="minor"/>
      </rPr>
      <t>wing range</t>
    </r>
    <r>
      <rPr>
        <sz val="10"/>
        <color theme="1"/>
        <rFont val="Calibri"/>
        <family val="2"/>
        <scheme val="minor"/>
      </rPr>
      <t xml:space="preserve"> (in percent): IPPV: 23 to 100, SIPPV: 23 to 100, SIMV: 23 to 100, SIMV+PSV: 23 to 100, PSV: 23 to 100, CPAP: 23 to 100, HFO: 23 to 100</t>
    </r>
  </si>
  <si>
    <r>
      <t xml:space="preserve">The </t>
    </r>
    <r>
      <rPr>
        <sz val="10"/>
        <color rgb="FFFF0000"/>
        <rFont val="Calibri"/>
        <family val="2"/>
        <scheme val="minor"/>
      </rPr>
      <t xml:space="preserve">Pmean control </t>
    </r>
    <r>
      <rPr>
        <sz val="10"/>
        <color theme="1"/>
        <rFont val="Calibri"/>
        <family val="2"/>
        <scheme val="minor"/>
      </rPr>
      <t>shall have the follow</t>
    </r>
    <r>
      <rPr>
        <sz val="10"/>
        <rFont val="Calibri"/>
        <family val="2"/>
        <scheme val="minor"/>
      </rPr>
      <t>ing range</t>
    </r>
    <r>
      <rPr>
        <sz val="10"/>
        <color theme="1"/>
        <rFont val="Calibri"/>
        <family val="2"/>
        <scheme val="minor"/>
      </rPr>
      <t xml:space="preserve"> (in mbar): HFO: 5 to 50</t>
    </r>
  </si>
  <si>
    <t>failure of device to self-test</t>
  </si>
  <si>
    <r>
      <t xml:space="preserve">The </t>
    </r>
    <r>
      <rPr>
        <sz val="10"/>
        <color rgb="FFFF0000"/>
        <rFont val="Calibri"/>
        <family val="2"/>
        <scheme val="minor"/>
      </rPr>
      <t>Amp control</t>
    </r>
    <r>
      <rPr>
        <sz val="10"/>
        <color theme="1"/>
        <rFont val="Calibri"/>
        <family val="2"/>
        <scheme val="minor"/>
      </rPr>
      <t xml:space="preserve"> shall have the followi</t>
    </r>
    <r>
      <rPr>
        <sz val="10"/>
        <rFont val="Calibri"/>
        <family val="2"/>
        <scheme val="minor"/>
      </rPr>
      <t>ng range</t>
    </r>
    <r>
      <rPr>
        <sz val="10"/>
        <color theme="1"/>
        <rFont val="Calibri"/>
        <family val="2"/>
        <scheme val="minor"/>
      </rPr>
      <t xml:space="preserve"> (in mbar): HFO: 5 to 100 (Initial oscillating pressure amplitude)</t>
    </r>
  </si>
  <si>
    <r>
      <t xml:space="preserve">The </t>
    </r>
    <r>
      <rPr>
        <sz val="10"/>
        <color rgb="FFFF0000"/>
        <rFont val="Calibri"/>
        <family val="2"/>
        <scheme val="minor"/>
      </rPr>
      <t>Amp,max</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mbar): HFO: 5 to 100 (Maximum oscillating pressure amplitude)</t>
    </r>
  </si>
  <si>
    <t>pressure amplitude out of range</t>
  </si>
  <si>
    <r>
      <t xml:space="preserve">The </t>
    </r>
    <r>
      <rPr>
        <sz val="10"/>
        <color rgb="FFFF0000"/>
        <rFont val="Calibri"/>
        <family val="2"/>
        <scheme val="minor"/>
      </rPr>
      <t xml:space="preserve">I:E control </t>
    </r>
    <r>
      <rPr>
        <sz val="10"/>
        <color theme="1"/>
        <rFont val="Calibri"/>
        <family val="2"/>
        <scheme val="minor"/>
      </rPr>
      <t>shall have the followi</t>
    </r>
    <r>
      <rPr>
        <sz val="10"/>
        <rFont val="Calibri"/>
        <family val="2"/>
        <scheme val="minor"/>
      </rPr>
      <t>ng range</t>
    </r>
    <r>
      <rPr>
        <sz val="10"/>
        <color theme="1"/>
        <rFont val="Calibri"/>
        <family val="2"/>
        <scheme val="minor"/>
      </rPr>
      <t xml:space="preserve"> (no units): HFO: 1:1 to 1:3 (inspiration to expiration ratio)</t>
    </r>
  </si>
  <si>
    <t>frequency out of range</t>
  </si>
  <si>
    <t>electronic property issue</t>
  </si>
  <si>
    <t>ratio out of range</t>
  </si>
  <si>
    <t>oxygen out of specification</t>
  </si>
  <si>
    <r>
      <t xml:space="preserve">The </t>
    </r>
    <r>
      <rPr>
        <sz val="10"/>
        <color rgb="FFFF0000"/>
        <rFont val="Calibri"/>
        <family val="2"/>
        <scheme val="minor"/>
      </rPr>
      <t>V-limit control</t>
    </r>
    <r>
      <rPr>
        <sz val="10"/>
        <color theme="1"/>
        <rFont val="Calibri"/>
        <family val="2"/>
        <scheme val="minor"/>
      </rPr>
      <t xml:space="preserve"> shall have the followin</t>
    </r>
    <r>
      <rPr>
        <sz val="10"/>
        <rFont val="Calibri"/>
        <family val="2"/>
        <scheme val="minor"/>
      </rPr>
      <t xml:space="preserve">g range </t>
    </r>
    <r>
      <rPr>
        <sz val="10"/>
        <color theme="1"/>
        <rFont val="Calibri"/>
        <family val="2"/>
        <scheme val="minor"/>
      </rPr>
      <t>(in mL), active only when VG is disabled: IPPV, NEO: 2 to 150, SIPPV, NEO: 2 to 150, SIMV, NEO: 2 to 150, SIMV+PSV, NEO: 2 to 150, PSV, NEO: 2 to 150, IPPV, PED: 10 to 500, SIPPV, PED: 10 to 500, SIMV, PED: 10 to 500, SIMV+PSV, NEO: 10 to 500, PSV, PED: 10 to 500, CPAP: N/A, HFO: N/A</t>
    </r>
  </si>
  <si>
    <r>
      <t xml:space="preserve">The </t>
    </r>
    <r>
      <rPr>
        <sz val="10"/>
        <color rgb="FFFF0000"/>
        <rFont val="Calibri"/>
        <family val="2"/>
        <scheme val="minor"/>
      </rPr>
      <t>V-guarantee control</t>
    </r>
    <r>
      <rPr>
        <sz val="10"/>
        <color theme="1"/>
        <rFont val="Calibri"/>
        <family val="2"/>
        <scheme val="minor"/>
      </rPr>
      <t xml:space="preserve"> shall have the follow</t>
    </r>
    <r>
      <rPr>
        <sz val="10"/>
        <rFont val="Calibri"/>
        <family val="2"/>
        <scheme val="minor"/>
      </rPr>
      <t>ing range</t>
    </r>
    <r>
      <rPr>
        <sz val="10"/>
        <color theme="1"/>
        <rFont val="Calibri"/>
        <family val="2"/>
        <scheme val="minor"/>
      </rPr>
      <t xml:space="preserve"> (in mL): IPPV, NEO: 2 to 60, SIPPV, NEO: 2 to 60, SIMV, NEO: 2 to 60, SIMV+PSV, NEO: 2 to 60, PSV, NEO: 2 to 60, IPPV, PED: 10 to 300, SIPPV, PED: 10 to 300, SIMV, PED: 10 to 300, SIMV+PSV, NEO: 10 to 300, PSV, PED: 10 to 300, CPAP: N/A, HFO: 0.3 to 30</t>
    </r>
  </si>
  <si>
    <r>
      <t xml:space="preserve">The </t>
    </r>
    <r>
      <rPr>
        <sz val="10"/>
        <color rgb="FFFF0000"/>
        <rFont val="Calibri"/>
        <family val="2"/>
        <scheme val="minor"/>
      </rPr>
      <t>Trigger Mode</t>
    </r>
    <r>
      <rPr>
        <sz val="10"/>
        <color theme="1"/>
        <rFont val="Calibri"/>
        <family val="2"/>
        <scheme val="minor"/>
      </rPr>
      <t xml:space="preserve"> control shall have the followin</t>
    </r>
    <r>
      <rPr>
        <sz val="10"/>
        <rFont val="Calibri"/>
        <family val="2"/>
        <scheme val="minor"/>
      </rPr>
      <t>g range</t>
    </r>
    <r>
      <rPr>
        <sz val="10"/>
        <color theme="1"/>
        <rFont val="Calibri"/>
        <family val="2"/>
        <scheme val="minor"/>
      </rPr>
      <t xml:space="preserve"> (as enumerated list): IPPV: N/A, SIPPV: Pressure, Flow, Volume, SIMV: Pressure, Flow, Volume, SIMV+PSV: Pressure, Flow, Volume, PSV: Pressure, Flow, Volume, CPAP: N/A, HFO: N/A</t>
    </r>
  </si>
  <si>
    <r>
      <t xml:space="preserve">The </t>
    </r>
    <r>
      <rPr>
        <sz val="10"/>
        <color rgb="FFFF0000"/>
        <rFont val="Calibri"/>
        <family val="2"/>
        <scheme val="minor"/>
      </rPr>
      <t>Trigger control</t>
    </r>
    <r>
      <rPr>
        <sz val="10"/>
        <color theme="1"/>
        <rFont val="Calibri"/>
        <family val="2"/>
        <scheme val="minor"/>
      </rPr>
      <t xml:space="preserve"> shall have the followin</t>
    </r>
    <r>
      <rPr>
        <sz val="10"/>
        <rFont val="Calibri"/>
        <family val="2"/>
        <scheme val="minor"/>
      </rPr>
      <t>g range</t>
    </r>
    <r>
      <rPr>
        <sz val="10"/>
        <color theme="1"/>
        <rFont val="Calibri"/>
        <family val="2"/>
        <scheme val="minor"/>
      </rPr>
      <t xml:space="preserve"> (as A.U.): IPPV: N/A, SIPPV: 1 to 10, SIMV: 1 to 10, SIMV+PSV: 1 to 10, PSV: 1 to 10, CPAP: N/A, HFO: N/A</t>
    </r>
  </si>
  <si>
    <r>
      <t xml:space="preserve">The </t>
    </r>
    <r>
      <rPr>
        <sz val="10"/>
        <color rgb="FFFF0000"/>
        <rFont val="Calibri"/>
        <family val="2"/>
        <scheme val="minor"/>
      </rPr>
      <t xml:space="preserve">Backup control </t>
    </r>
    <r>
      <rPr>
        <sz val="10"/>
        <color theme="1"/>
        <rFont val="Calibri"/>
        <family val="2"/>
        <scheme val="minor"/>
      </rPr>
      <t>shall have the following</t>
    </r>
    <r>
      <rPr>
        <sz val="10"/>
        <rFont val="Calibri"/>
        <family val="2"/>
        <scheme val="minor"/>
      </rPr>
      <t xml:space="preserve"> range</t>
    </r>
    <r>
      <rPr>
        <sz val="10"/>
        <color theme="1"/>
        <rFont val="Calibri"/>
        <family val="2"/>
        <scheme val="minor"/>
      </rPr>
      <t xml:space="preserve"> (as number of breaths): IPPV: N/A, SIPPV: N/A, SIMV: N/A, SIMV+PSV: N/A, PSV: N/A, CPAP: 1 to 5, HFO: N/A</t>
    </r>
  </si>
  <si>
    <r>
      <t xml:space="preserve">The </t>
    </r>
    <r>
      <rPr>
        <sz val="10"/>
        <color rgb="FFFF0000"/>
        <rFont val="Calibri"/>
        <family val="2"/>
        <scheme val="minor"/>
      </rPr>
      <t>rate control</t>
    </r>
    <r>
      <rPr>
        <sz val="10"/>
        <color theme="1"/>
        <rFont val="Calibri"/>
        <family val="2"/>
        <scheme val="minor"/>
      </rPr>
      <t xml:space="preserve"> shall have the followin</t>
    </r>
    <r>
      <rPr>
        <sz val="10"/>
        <rFont val="Calibri"/>
        <family val="2"/>
        <scheme val="minor"/>
      </rPr>
      <t>g range</t>
    </r>
    <r>
      <rPr>
        <sz val="10"/>
        <color theme="1"/>
        <rFont val="Calibri"/>
        <family val="2"/>
        <scheme val="minor"/>
      </rPr>
      <t xml:space="preserve"> (in bpm): nCPAP: N/A, DuoPAP: 2 to 60, O2 Therapy: N/A</t>
    </r>
  </si>
  <si>
    <r>
      <t>The</t>
    </r>
    <r>
      <rPr>
        <sz val="10"/>
        <color rgb="FFFF0000"/>
        <rFont val="Calibri"/>
        <family val="2"/>
        <scheme val="minor"/>
      </rPr>
      <t xml:space="preserve"> I-Time</t>
    </r>
    <r>
      <rPr>
        <sz val="10"/>
        <color theme="1"/>
        <rFont val="Calibri"/>
        <family val="2"/>
        <scheme val="minor"/>
      </rPr>
      <t xml:space="preserve"> control shall have the followin</t>
    </r>
    <r>
      <rPr>
        <sz val="10"/>
        <rFont val="Calibri"/>
        <family val="2"/>
        <scheme val="minor"/>
      </rPr>
      <t>g range</t>
    </r>
    <r>
      <rPr>
        <sz val="10"/>
        <color theme="1"/>
        <rFont val="Calibri"/>
        <family val="2"/>
        <scheme val="minor"/>
      </rPr>
      <t xml:space="preserve"> (in seconds): nCPAP: N/A, DuoPAP: 0.15 to 15.00, O2 Therapy: N/A</t>
    </r>
  </si>
  <si>
    <r>
      <rPr>
        <sz val="10"/>
        <color rgb="FFFF0000"/>
        <rFont val="Calibri"/>
        <family val="2"/>
        <scheme val="minor"/>
      </rPr>
      <t xml:space="preserve">E-Time </t>
    </r>
    <r>
      <rPr>
        <sz val="10"/>
        <color theme="1"/>
        <rFont val="Calibri"/>
        <family val="2"/>
        <scheme val="minor"/>
      </rPr>
      <t>(determined from Rate and I-Time) shall have the follow</t>
    </r>
    <r>
      <rPr>
        <sz val="10"/>
        <rFont val="Calibri"/>
        <family val="2"/>
        <scheme val="minor"/>
      </rPr>
      <t xml:space="preserve">ing range </t>
    </r>
    <r>
      <rPr>
        <sz val="10"/>
        <color theme="1"/>
        <rFont val="Calibri"/>
        <family val="2"/>
        <scheme val="minor"/>
      </rPr>
      <t>(in seconds): nCPAP: N/A, DuoPAP: 0.20 to 30.00, O2 Therapy: N/A</t>
    </r>
  </si>
  <si>
    <t>invalid trigger mode</t>
  </si>
  <si>
    <t>invalid trigger control</t>
  </si>
  <si>
    <r>
      <rPr>
        <sz val="10"/>
        <rFont val="Calibri"/>
        <family val="2"/>
        <scheme val="minor"/>
      </rPr>
      <t>The Termination-</t>
    </r>
    <r>
      <rPr>
        <sz val="10"/>
        <color rgb="FFFF0000"/>
        <rFont val="Calibri"/>
        <family val="2"/>
        <scheme val="minor"/>
      </rPr>
      <t>PSV control</t>
    </r>
    <r>
      <rPr>
        <sz val="10"/>
        <color theme="1"/>
        <rFont val="Calibri"/>
        <family val="2"/>
        <scheme val="minor"/>
      </rPr>
      <t xml:space="preserve"> shall have the followin</t>
    </r>
    <r>
      <rPr>
        <sz val="10"/>
        <rFont val="Calibri"/>
        <family val="2"/>
        <scheme val="minor"/>
      </rPr>
      <t>g range</t>
    </r>
    <r>
      <rPr>
        <sz val="10"/>
        <color theme="1"/>
        <rFont val="Calibri"/>
        <family val="2"/>
        <scheme val="minor"/>
      </rPr>
      <t xml:space="preserve"> (as percentage): IPPV: N/A, SIPPV: N/A, SIMV: N/A, SIMV+PSV: 1 to 85, PSV: 1 to 85, CPAP: N/A, HFO: N/A</t>
    </r>
  </si>
  <si>
    <t>control out of range</t>
  </si>
  <si>
    <r>
      <t xml:space="preserve">The </t>
    </r>
    <r>
      <rPr>
        <sz val="10"/>
        <color rgb="FFFF0000"/>
        <rFont val="Calibri"/>
        <family val="2"/>
        <scheme val="minor"/>
      </rPr>
      <t>CPAP</t>
    </r>
    <r>
      <rPr>
        <sz val="10"/>
        <color theme="1"/>
        <rFont val="Calibri"/>
        <family val="2"/>
        <scheme val="minor"/>
      </rPr>
      <t xml:space="preserve"> control shall have the followi</t>
    </r>
    <r>
      <rPr>
        <sz val="10"/>
        <rFont val="Calibri"/>
        <family val="2"/>
        <scheme val="minor"/>
      </rPr>
      <t>ng range</t>
    </r>
    <r>
      <rPr>
        <sz val="10"/>
        <color theme="1"/>
        <rFont val="Calibri"/>
        <family val="2"/>
        <scheme val="minor"/>
      </rPr>
      <t xml:space="preserve"> (in mbar): nCPAP: 2 to 13, DuoPAP: 2 to 13, O2 Therapy: N/A</t>
    </r>
  </si>
  <si>
    <r>
      <t xml:space="preserve">The </t>
    </r>
    <r>
      <rPr>
        <sz val="10"/>
        <color rgb="FFFF0000"/>
        <rFont val="Calibri"/>
        <family val="2"/>
        <scheme val="minor"/>
      </rPr>
      <t>P-manual</t>
    </r>
    <r>
      <rPr>
        <sz val="10"/>
        <color theme="1"/>
        <rFont val="Calibri"/>
        <family val="2"/>
        <scheme val="minor"/>
      </rPr>
      <t xml:space="preserve"> control shall have the follow</t>
    </r>
    <r>
      <rPr>
        <sz val="10"/>
        <rFont val="Calibri"/>
        <family val="2"/>
        <scheme val="minor"/>
      </rPr>
      <t>ing range</t>
    </r>
    <r>
      <rPr>
        <sz val="10"/>
        <color theme="1"/>
        <rFont val="Calibri"/>
        <family val="2"/>
        <scheme val="minor"/>
      </rPr>
      <t xml:space="preserve"> (in mbar): nCPAP: 5 to 15, DuoPAP: N/A, O2 Therapy: N/A</t>
    </r>
  </si>
  <si>
    <r>
      <t xml:space="preserve">The </t>
    </r>
    <r>
      <rPr>
        <sz val="10"/>
        <color rgb="FFFF0000"/>
        <rFont val="Calibri"/>
        <family val="2"/>
        <scheme val="minor"/>
      </rPr>
      <t>P-high</t>
    </r>
    <r>
      <rPr>
        <sz val="10"/>
        <color theme="1"/>
        <rFont val="Calibri"/>
        <family val="2"/>
        <scheme val="minor"/>
      </rPr>
      <t xml:space="preserve"> control shall have the followin</t>
    </r>
    <r>
      <rPr>
        <sz val="10"/>
        <rFont val="Calibri"/>
        <family val="2"/>
        <scheme val="minor"/>
      </rPr>
      <t>g range</t>
    </r>
    <r>
      <rPr>
        <sz val="10"/>
        <color theme="1"/>
        <rFont val="Calibri"/>
        <family val="2"/>
        <scheme val="minor"/>
      </rPr>
      <t xml:space="preserve"> (in mbar): nCPAP: N/A, DuoPAP: 5 to 15, O2 Therapy: N/A</t>
    </r>
  </si>
  <si>
    <r>
      <t xml:space="preserve">The </t>
    </r>
    <r>
      <rPr>
        <sz val="10"/>
        <color rgb="FFFF0000"/>
        <rFont val="Calibri"/>
        <family val="2"/>
        <scheme val="minor"/>
      </rPr>
      <t>O2 control</t>
    </r>
    <r>
      <rPr>
        <sz val="10"/>
        <color theme="1"/>
        <rFont val="Calibri"/>
        <family val="2"/>
        <scheme val="minor"/>
      </rPr>
      <t xml:space="preserve"> shall have the followin</t>
    </r>
    <r>
      <rPr>
        <sz val="10"/>
        <rFont val="Calibri"/>
        <family val="2"/>
        <scheme val="minor"/>
      </rPr>
      <t>g range</t>
    </r>
    <r>
      <rPr>
        <sz val="10"/>
        <color theme="1"/>
        <rFont val="Calibri"/>
        <family val="2"/>
        <scheme val="minor"/>
      </rPr>
      <t xml:space="preserve"> (in percentage): nCPAP: 21 to 100, DuoPAP: 21 to 100, O2 Therapy: 21 to 100</t>
    </r>
  </si>
  <si>
    <r>
      <t>The</t>
    </r>
    <r>
      <rPr>
        <sz val="10"/>
        <color rgb="FFFF0000"/>
        <rFont val="Calibri"/>
        <family val="2"/>
        <scheme val="minor"/>
      </rPr>
      <t xml:space="preserve"> O2 Flush</t>
    </r>
    <r>
      <rPr>
        <sz val="10"/>
        <color theme="1"/>
        <rFont val="Calibri"/>
        <family val="2"/>
        <scheme val="minor"/>
      </rPr>
      <t xml:space="preserve"> control shall have the follow</t>
    </r>
    <r>
      <rPr>
        <sz val="10"/>
        <rFont val="Calibri"/>
        <family val="2"/>
        <scheme val="minor"/>
      </rPr>
      <t>ing range</t>
    </r>
    <r>
      <rPr>
        <sz val="10"/>
        <color theme="1"/>
        <rFont val="Calibri"/>
        <family val="2"/>
        <scheme val="minor"/>
      </rPr>
      <t xml:space="preserve"> (in percentage): nCPAP: 23 to 100, DuoPAP: 23 to 100, O2 Therapy: 23 to 100</t>
    </r>
  </si>
  <si>
    <r>
      <t xml:space="preserve">The </t>
    </r>
    <r>
      <rPr>
        <sz val="10"/>
        <color rgb="FFFF0000"/>
        <rFont val="Calibri"/>
        <family val="2"/>
        <scheme val="minor"/>
      </rPr>
      <t>FOT amplitude</t>
    </r>
    <r>
      <rPr>
        <sz val="10"/>
        <color theme="1"/>
        <rFont val="Calibri"/>
        <family val="2"/>
        <scheme val="minor"/>
      </rPr>
      <t xml:space="preserve"> shall be fixed: 5 mbar (forced oscillation technique)</t>
    </r>
  </si>
  <si>
    <r>
      <t>Th</t>
    </r>
    <r>
      <rPr>
        <sz val="10"/>
        <rFont val="Calibri"/>
        <family val="2"/>
        <scheme val="minor"/>
      </rPr>
      <t>e FOT forced oscillation</t>
    </r>
    <r>
      <rPr>
        <sz val="10"/>
        <color theme="1"/>
        <rFont val="Calibri"/>
        <family val="2"/>
        <scheme val="minor"/>
      </rPr>
      <t xml:space="preserve"> I:E </t>
    </r>
    <r>
      <rPr>
        <sz val="10"/>
        <color rgb="FFFF0000"/>
        <rFont val="Calibri"/>
        <family val="2"/>
        <scheme val="minor"/>
      </rPr>
      <t>ratio</t>
    </r>
    <r>
      <rPr>
        <sz val="10"/>
        <color theme="1"/>
        <rFont val="Calibri"/>
        <family val="2"/>
        <scheme val="minor"/>
      </rPr>
      <t xml:space="preserve"> shall be fixed: 1:1</t>
    </r>
  </si>
  <si>
    <t>period out of range</t>
  </si>
  <si>
    <r>
      <t>The</t>
    </r>
    <r>
      <rPr>
        <sz val="10"/>
        <rFont val="Calibri"/>
        <family val="2"/>
        <scheme val="minor"/>
      </rPr>
      <t xml:space="preserve"> FOT algorithm</t>
    </r>
    <r>
      <rPr>
        <sz val="10"/>
        <color rgb="FFFF0000"/>
        <rFont val="Calibri"/>
        <family val="2"/>
        <scheme val="minor"/>
      </rPr>
      <t xml:space="preserve"> step count </t>
    </r>
    <r>
      <rPr>
        <sz val="10"/>
        <color theme="1"/>
        <rFont val="Calibri"/>
        <family val="2"/>
        <scheme val="minor"/>
      </rPr>
      <t>shall be set to an odd number within the range 1 to 21 steps.</t>
    </r>
  </si>
  <si>
    <t>step count out of range</t>
  </si>
  <si>
    <t>inappropriate pressure steps</t>
  </si>
  <si>
    <r>
      <t xml:space="preserve">The FOT mean </t>
    </r>
    <r>
      <rPr>
        <sz val="10"/>
        <color rgb="FFFF0000"/>
        <rFont val="Calibri"/>
        <family val="2"/>
        <scheme val="minor"/>
      </rPr>
      <t xml:space="preserve">pressure </t>
    </r>
    <r>
      <rPr>
        <sz val="10"/>
        <color theme="1"/>
        <rFont val="Calibri"/>
        <family val="2"/>
        <scheme val="minor"/>
      </rPr>
      <t xml:space="preserve">(FOT during HFO ventilation) </t>
    </r>
    <r>
      <rPr>
        <sz val="10"/>
        <rFont val="Calibri"/>
        <family val="2"/>
        <scheme val="minor"/>
      </rPr>
      <t>is stepped</t>
    </r>
    <r>
      <rPr>
        <sz val="10"/>
        <color theme="1"/>
        <rFont val="Calibri"/>
        <family val="2"/>
        <scheme val="minor"/>
      </rPr>
      <t xml:space="preserve"> from Pmean,low to Pmean,high and back in FOT steps.</t>
    </r>
  </si>
  <si>
    <r>
      <rPr>
        <sz val="10"/>
        <color rgb="FFFF0000"/>
        <rFont val="Calibri"/>
        <family val="2"/>
        <scheme val="minor"/>
      </rPr>
      <t>Pmean</t>
    </r>
    <r>
      <rPr>
        <sz val="10"/>
        <color theme="1"/>
        <rFont val="Calibri"/>
        <family val="2"/>
        <scheme val="minor"/>
      </rPr>
      <t xml:space="preserve"> low shall have</t>
    </r>
    <r>
      <rPr>
        <sz val="10"/>
        <rFont val="Calibri"/>
        <family val="2"/>
        <scheme val="minor"/>
      </rPr>
      <t xml:space="preserve"> range</t>
    </r>
    <r>
      <rPr>
        <sz val="10"/>
        <color theme="1"/>
        <rFont val="Calibri"/>
        <family val="2"/>
        <scheme val="minor"/>
      </rPr>
      <t xml:space="preserve"> 5 to 49 mbar, and</t>
    </r>
    <r>
      <rPr>
        <sz val="10"/>
        <color rgb="FFFF0000"/>
        <rFont val="Calibri"/>
        <family val="2"/>
        <scheme val="minor"/>
      </rPr>
      <t xml:space="preserve"> Pmean high </t>
    </r>
    <r>
      <rPr>
        <sz val="10"/>
        <color theme="1"/>
        <rFont val="Calibri"/>
        <family val="2"/>
        <scheme val="minor"/>
      </rPr>
      <t>shall have range 6 to 50 mbar</t>
    </r>
  </si>
  <si>
    <r>
      <t>PEEP low shall ha</t>
    </r>
    <r>
      <rPr>
        <sz val="10"/>
        <rFont val="Calibri"/>
        <family val="2"/>
        <scheme val="minor"/>
      </rPr>
      <t>ve range</t>
    </r>
    <r>
      <rPr>
        <sz val="10"/>
        <color theme="1"/>
        <rFont val="Calibri"/>
        <family val="2"/>
        <scheme val="minor"/>
      </rPr>
      <t xml:space="preserve"> 3 to 29 mbar, and PEEP high shall have range 4 to 30 mbar</t>
    </r>
  </si>
  <si>
    <t>lack of time indication</t>
  </si>
  <si>
    <r>
      <t>The ventilator shall provid</t>
    </r>
    <r>
      <rPr>
        <sz val="10"/>
        <rFont val="Calibri"/>
        <family val="2"/>
        <scheme val="minor"/>
      </rPr>
      <t>e indication</t>
    </r>
    <r>
      <rPr>
        <sz val="10"/>
        <color theme="1"/>
        <rFont val="Calibri"/>
        <family val="2"/>
        <scheme val="minor"/>
      </rPr>
      <t xml:space="preserve"> of </t>
    </r>
    <r>
      <rPr>
        <sz val="10"/>
        <color rgb="FFFF0000"/>
        <rFont val="Calibri"/>
        <family val="2"/>
        <scheme val="minor"/>
      </rPr>
      <t>expiratory time</t>
    </r>
    <r>
      <rPr>
        <sz val="10"/>
        <color theme="1"/>
        <rFont val="Calibri"/>
        <family val="2"/>
        <scheme val="minor"/>
      </rPr>
      <t>, calculated from set I-Time and Rate.</t>
    </r>
  </si>
  <si>
    <t>incorrect time display range</t>
  </si>
  <si>
    <r>
      <t xml:space="preserve">The </t>
    </r>
    <r>
      <rPr>
        <sz val="10"/>
        <color rgb="FFFF0000"/>
        <rFont val="Calibri"/>
        <family val="2"/>
        <scheme val="minor"/>
      </rPr>
      <t>E-Time</t>
    </r>
    <r>
      <rPr>
        <sz val="10"/>
        <color theme="1"/>
        <rFont val="Calibri"/>
        <family val="2"/>
        <scheme val="minor"/>
      </rPr>
      <t xml:space="preserve"> </t>
    </r>
    <r>
      <rPr>
        <sz val="10"/>
        <rFont val="Calibri"/>
        <family val="2"/>
        <scheme val="minor"/>
      </rPr>
      <t xml:space="preserve">displayed shall cover at least the range 0.2 </t>
    </r>
    <r>
      <rPr>
        <sz val="10"/>
        <color theme="1"/>
        <rFont val="Calibri"/>
        <family val="2"/>
        <scheme val="minor"/>
      </rPr>
      <t>to 30.0 s.</t>
    </r>
  </si>
  <si>
    <r>
      <rPr>
        <sz val="10"/>
        <color rgb="FFFF0000"/>
        <rFont val="Calibri"/>
        <family val="2"/>
        <scheme val="minor"/>
      </rPr>
      <t xml:space="preserve">E-Time </t>
    </r>
    <r>
      <rPr>
        <sz val="10"/>
        <rFont val="Calibri"/>
        <family val="2"/>
        <scheme val="minor"/>
      </rPr>
      <t xml:space="preserve">values shall have </t>
    </r>
    <r>
      <rPr>
        <sz val="10"/>
        <color rgb="FFFF0000"/>
        <rFont val="Calibri"/>
        <family val="2"/>
        <scheme val="minor"/>
      </rPr>
      <t>accuracy</t>
    </r>
    <r>
      <rPr>
        <sz val="10"/>
        <rFont val="Calibri"/>
        <family val="2"/>
        <scheme val="minor"/>
      </rPr>
      <t xml:space="preserve"> ±(</t>
    </r>
    <r>
      <rPr>
        <sz val="10"/>
        <color theme="1"/>
        <rFont val="Calibri"/>
        <family val="2"/>
        <scheme val="minor"/>
      </rPr>
      <t>0.05 s).</t>
    </r>
  </si>
  <si>
    <t>low time accuracy</t>
  </si>
  <si>
    <t>incorrect ratio calculation</t>
  </si>
  <si>
    <r>
      <t>The ventilator shall pr</t>
    </r>
    <r>
      <rPr>
        <sz val="10"/>
        <rFont val="Calibri"/>
        <family val="2"/>
        <scheme val="minor"/>
      </rPr>
      <t>ovide indication</t>
    </r>
    <r>
      <rPr>
        <sz val="10"/>
        <color theme="1"/>
        <rFont val="Calibri"/>
        <family val="2"/>
        <scheme val="minor"/>
      </rPr>
      <t xml:space="preserve"> of I:E </t>
    </r>
    <r>
      <rPr>
        <sz val="10"/>
        <color rgb="FFFF0000"/>
        <rFont val="Calibri"/>
        <family val="2"/>
        <scheme val="minor"/>
      </rPr>
      <t>Ratio</t>
    </r>
    <r>
      <rPr>
        <sz val="10"/>
        <color theme="1"/>
        <rFont val="Calibri"/>
        <family val="2"/>
        <scheme val="minor"/>
      </rPr>
      <t>, calculated from set I-Time and Rate.</t>
    </r>
  </si>
  <si>
    <t>incorrect display format</t>
  </si>
  <si>
    <t>low ratio accuracy</t>
  </si>
  <si>
    <r>
      <t xml:space="preserve">I:E </t>
    </r>
    <r>
      <rPr>
        <sz val="10"/>
        <color rgb="FFFF0000"/>
        <rFont val="Calibri"/>
        <family val="2"/>
        <scheme val="minor"/>
      </rPr>
      <t>ratio</t>
    </r>
    <r>
      <rPr>
        <sz val="10"/>
        <color theme="1"/>
        <rFont val="Calibri"/>
        <family val="2"/>
        <scheme val="minor"/>
      </rPr>
      <t xml:space="preserve"> </t>
    </r>
    <r>
      <rPr>
        <sz val="10"/>
        <rFont val="Calibri"/>
        <family val="2"/>
        <scheme val="minor"/>
      </rPr>
      <t>values</t>
    </r>
    <r>
      <rPr>
        <sz val="10"/>
        <color theme="1"/>
        <rFont val="Calibri"/>
        <family val="2"/>
        <scheme val="minor"/>
      </rPr>
      <t xml:space="preserve"> shall have</t>
    </r>
    <r>
      <rPr>
        <sz val="10"/>
        <rFont val="Calibri"/>
        <family val="2"/>
        <scheme val="minor"/>
      </rPr>
      <t xml:space="preserve"> accuracy</t>
    </r>
    <r>
      <rPr>
        <sz val="10"/>
        <color theme="1"/>
        <rFont val="Calibri"/>
        <family val="2"/>
        <scheme val="minor"/>
      </rPr>
      <t xml:space="preserve"> ±(0.1 in the larger value).</t>
    </r>
  </si>
  <si>
    <t>data calculated incorrectly</t>
  </si>
  <si>
    <t>incorrect software programming calculations</t>
  </si>
  <si>
    <t>parameter calculation error due to software problem</t>
  </si>
  <si>
    <t>lack of mode monitor</t>
  </si>
  <si>
    <t>inappropriate mode monitor</t>
  </si>
  <si>
    <t>FAB-H-REQ-18</t>
  </si>
  <si>
    <t>FAB-H-REQ-xxx</t>
  </si>
  <si>
    <t>In Standby mode, the exhalation valve control shall be constant set PEEP of 1.0 cmH2O (subject to tolerance for PEEP, see FAB-H-REQ-237).</t>
  </si>
  <si>
    <t>FAB-H-REQ-8</t>
  </si>
  <si>
    <t>FAB-H-REQ-17</t>
  </si>
  <si>
    <t>low measurement accuracy</t>
  </si>
  <si>
    <r>
      <t>Measured values derived from time-varying</t>
    </r>
    <r>
      <rPr>
        <sz val="10"/>
        <color rgb="FFFF0000"/>
        <rFont val="Calibri"/>
        <family val="2"/>
        <scheme val="minor"/>
      </rPr>
      <t xml:space="preserve"> measurements </t>
    </r>
    <r>
      <rPr>
        <sz val="10"/>
        <rFont val="Calibri"/>
        <family val="2"/>
        <scheme val="minor"/>
      </rPr>
      <t xml:space="preserve">of airway </t>
    </r>
    <r>
      <rPr>
        <sz val="10"/>
        <color rgb="FFFF0000"/>
        <rFont val="Calibri"/>
        <family val="2"/>
        <scheme val="minor"/>
      </rPr>
      <t>pressure</t>
    </r>
    <r>
      <rPr>
        <sz val="10"/>
        <rFont val="Calibri"/>
        <family val="2"/>
        <scheme val="minor"/>
      </rPr>
      <t xml:space="preserve"> </t>
    </r>
    <r>
      <rPr>
        <sz val="10"/>
        <color theme="1"/>
        <rFont val="Calibri"/>
        <family val="2"/>
        <scheme val="minor"/>
      </rPr>
      <t>shall share a common specification for accuracy. Airway Pressure measurements use a proximal line to provide for monitoring of airway pressure at the patient interface.</t>
    </r>
  </si>
  <si>
    <t>pressure measurement out of range</t>
  </si>
  <si>
    <t>measurement out of range</t>
  </si>
  <si>
    <r>
      <t>Airway</t>
    </r>
    <r>
      <rPr>
        <sz val="10"/>
        <color rgb="FFFF0000"/>
        <rFont val="Calibri"/>
        <family val="2"/>
        <scheme val="minor"/>
      </rPr>
      <t xml:space="preserve"> pressure </t>
    </r>
    <r>
      <rPr>
        <sz val="10"/>
        <color theme="1"/>
        <rFont val="Calibri"/>
        <family val="2"/>
        <scheme val="minor"/>
      </rPr>
      <t>values shall have</t>
    </r>
    <r>
      <rPr>
        <sz val="10"/>
        <rFont val="Calibri"/>
        <family val="2"/>
        <scheme val="minor"/>
      </rPr>
      <t xml:space="preserve"> accuracy</t>
    </r>
    <r>
      <rPr>
        <sz val="10"/>
        <color theme="1"/>
        <rFont val="Calibri"/>
        <family val="2"/>
        <scheme val="minor"/>
      </rPr>
      <t xml:space="preserve"> ±(1 mbar + 4% of actual value).PIP</t>
    </r>
  </si>
  <si>
    <t>fail to update pressure</t>
  </si>
  <si>
    <r>
      <t xml:space="preserve">In all modes excluding SIMV+PSV, the value </t>
    </r>
    <r>
      <rPr>
        <sz val="10"/>
        <color rgb="FFFF0000"/>
        <rFont val="Calibri"/>
        <family val="2"/>
        <scheme val="minor"/>
      </rPr>
      <t>PIP</t>
    </r>
    <r>
      <rPr>
        <sz val="10"/>
        <color theme="1"/>
        <rFont val="Calibri"/>
        <family val="2"/>
        <scheme val="minor"/>
      </rPr>
      <t xml:space="preserve"> shall represent </t>
    </r>
    <r>
      <rPr>
        <sz val="10"/>
        <rFont val="Calibri"/>
        <family val="2"/>
        <scheme val="minor"/>
      </rPr>
      <t>the peak airway pressure</t>
    </r>
    <r>
      <rPr>
        <sz val="10"/>
        <color theme="1"/>
        <rFont val="Calibri"/>
        <family val="2"/>
        <scheme val="minor"/>
      </rPr>
      <t xml:space="preserve"> during the period of each mandatory or PSV breath, updated prior to the start of the next mandatory or PSV breath.</t>
    </r>
  </si>
  <si>
    <r>
      <t xml:space="preserve">In mode SIMV+PSV, the value </t>
    </r>
    <r>
      <rPr>
        <sz val="10"/>
        <color rgb="FFFF0000"/>
        <rFont val="Calibri"/>
        <family val="2"/>
        <scheme val="minor"/>
      </rPr>
      <t>PIP</t>
    </r>
    <r>
      <rPr>
        <sz val="10"/>
        <color theme="1"/>
        <rFont val="Calibri"/>
        <family val="2"/>
        <scheme val="minor"/>
      </rPr>
      <t xml:space="preserve"> shall represent t</t>
    </r>
    <r>
      <rPr>
        <sz val="10"/>
        <rFont val="Calibri"/>
        <family val="2"/>
        <scheme val="minor"/>
      </rPr>
      <t>he peak airway pressure</t>
    </r>
    <r>
      <rPr>
        <sz val="10"/>
        <color theme="1"/>
        <rFont val="Calibri"/>
        <family val="2"/>
        <scheme val="minor"/>
      </rPr>
      <t xml:space="preserve"> during the period of each mandatory breath, updated prior to the start of the next mandatory breath.</t>
    </r>
  </si>
  <si>
    <t>incorrect display range</t>
  </si>
  <si>
    <r>
      <t xml:space="preserve">PIP shall be </t>
    </r>
    <r>
      <rPr>
        <sz val="10"/>
        <color rgb="FFFF0000"/>
        <rFont val="Calibri"/>
        <family val="2"/>
        <scheme val="minor"/>
      </rPr>
      <t>displayed</t>
    </r>
    <r>
      <rPr>
        <sz val="10"/>
        <color theme="1"/>
        <rFont val="Calibri"/>
        <family val="2"/>
        <scheme val="minor"/>
      </rPr>
      <t xml:space="preserve"> within </t>
    </r>
    <r>
      <rPr>
        <sz val="10"/>
        <rFont val="Calibri"/>
        <family val="2"/>
        <scheme val="minor"/>
      </rPr>
      <t>the range</t>
    </r>
    <r>
      <rPr>
        <sz val="10"/>
        <color theme="1"/>
        <rFont val="Calibri"/>
        <family val="2"/>
        <scheme val="minor"/>
      </rPr>
      <t xml:space="preserve"> 0 to +120 mbar</t>
    </r>
  </si>
  <si>
    <r>
      <t xml:space="preserve">The value </t>
    </r>
    <r>
      <rPr>
        <sz val="10"/>
        <color rgb="FFFF0000"/>
        <rFont val="Calibri"/>
        <family val="2"/>
        <scheme val="minor"/>
      </rPr>
      <t>Pmean</t>
    </r>
    <r>
      <rPr>
        <sz val="10"/>
        <color theme="1"/>
        <rFont val="Calibri"/>
        <family val="2"/>
        <scheme val="minor"/>
      </rPr>
      <t xml:space="preserve"> shall represent the</t>
    </r>
    <r>
      <rPr>
        <sz val="10"/>
        <rFont val="Calibri"/>
        <family val="2"/>
        <scheme val="minor"/>
      </rPr>
      <t xml:space="preserve"> average airway pressure</t>
    </r>
    <r>
      <rPr>
        <sz val="10"/>
        <color theme="1"/>
        <rFont val="Calibri"/>
        <family val="2"/>
        <scheme val="minor"/>
      </rPr>
      <t xml:space="preserve"> during the whole of the inspiratory and expiratory period of each breath, updated prior to the start of the next mandatory or PSV breath.</t>
    </r>
  </si>
  <si>
    <r>
      <rPr>
        <sz val="10"/>
        <color rgb="FFFF0000"/>
        <rFont val="Calibri"/>
        <family val="2"/>
        <scheme val="minor"/>
      </rPr>
      <t>Pmean</t>
    </r>
    <r>
      <rPr>
        <sz val="10"/>
        <color theme="1"/>
        <rFont val="Calibri"/>
        <family val="2"/>
        <scheme val="minor"/>
      </rPr>
      <t xml:space="preserve"> shall be </t>
    </r>
    <r>
      <rPr>
        <sz val="10"/>
        <rFont val="Calibri"/>
        <family val="2"/>
        <scheme val="minor"/>
      </rPr>
      <t>displayed within the range 0</t>
    </r>
    <r>
      <rPr>
        <sz val="10"/>
        <color theme="1"/>
        <rFont val="Calibri"/>
        <family val="2"/>
        <scheme val="minor"/>
      </rPr>
      <t xml:space="preserve"> to +120 mbar.</t>
    </r>
  </si>
  <si>
    <r>
      <t xml:space="preserve">The value </t>
    </r>
    <r>
      <rPr>
        <sz val="10"/>
        <color rgb="FFFF0000"/>
        <rFont val="Calibri"/>
        <family val="2"/>
        <scheme val="minor"/>
      </rPr>
      <t>PEEP</t>
    </r>
    <r>
      <rPr>
        <sz val="10"/>
        <color theme="1"/>
        <rFont val="Calibri"/>
        <family val="2"/>
        <scheme val="minor"/>
      </rPr>
      <t xml:space="preserve"> shall represent th</t>
    </r>
    <r>
      <rPr>
        <sz val="10"/>
        <rFont val="Calibri"/>
        <family val="2"/>
        <scheme val="minor"/>
      </rPr>
      <t>e airway pressure</t>
    </r>
    <r>
      <rPr>
        <sz val="10"/>
        <color theme="1"/>
        <rFont val="Calibri"/>
        <family val="2"/>
        <scheme val="minor"/>
      </rPr>
      <t xml:space="preserve"> at the end of the expiratory period of each breath, excluding any period during which airway pressure is reduced by patient spontaneous inspiratory effort, updated prior to the start of the next mandatory or PSV breath.</t>
    </r>
  </si>
  <si>
    <r>
      <t xml:space="preserve">Measurements of </t>
    </r>
    <r>
      <rPr>
        <sz val="10"/>
        <color rgb="FFFF0000"/>
        <rFont val="Calibri"/>
        <family val="2"/>
        <scheme val="minor"/>
      </rPr>
      <t>tidal volume</t>
    </r>
    <r>
      <rPr>
        <sz val="10"/>
        <color theme="1"/>
        <rFont val="Calibri"/>
        <family val="2"/>
        <scheme val="minor"/>
      </rPr>
      <t xml:space="preserve"> shall cover at least the </t>
    </r>
    <r>
      <rPr>
        <sz val="10"/>
        <color rgb="FFFF0000"/>
        <rFont val="Calibri"/>
        <family val="2"/>
        <scheme val="minor"/>
      </rPr>
      <t>range</t>
    </r>
    <r>
      <rPr>
        <sz val="10"/>
        <color theme="1"/>
        <rFont val="Calibri"/>
        <family val="2"/>
        <scheme val="minor"/>
      </rPr>
      <t xml:space="preserve"> 0 to +999 mL.</t>
    </r>
  </si>
  <si>
    <t>inappropriate measurement range</t>
  </si>
  <si>
    <t>low volume accuracy</t>
  </si>
  <si>
    <t>fail to update tidal volume</t>
  </si>
  <si>
    <r>
      <t>The value Vte shall represent t</t>
    </r>
    <r>
      <rPr>
        <sz val="10"/>
        <rFont val="Calibri"/>
        <family val="2"/>
        <scheme val="minor"/>
      </rPr>
      <t xml:space="preserve">he exhaled </t>
    </r>
    <r>
      <rPr>
        <sz val="10"/>
        <color rgb="FFFF0000"/>
        <rFont val="Calibri"/>
        <family val="2"/>
        <scheme val="minor"/>
      </rPr>
      <t>tidal volume</t>
    </r>
    <r>
      <rPr>
        <sz val="10"/>
        <color theme="1"/>
        <rFont val="Calibri"/>
        <family val="2"/>
        <scheme val="minor"/>
      </rPr>
      <t xml:space="preserve"> during the period of each mandatory or PSV breath, updated prior to the start of the next mandatory or PSV breath.</t>
    </r>
  </si>
  <si>
    <r>
      <t xml:space="preserve">The value Vti </t>
    </r>
    <r>
      <rPr>
        <sz val="10"/>
        <rFont val="Calibri"/>
        <family val="2"/>
        <scheme val="minor"/>
      </rPr>
      <t>shall represent the delivered</t>
    </r>
    <r>
      <rPr>
        <sz val="10"/>
        <color rgb="FFFF0000"/>
        <rFont val="Calibri"/>
        <family val="2"/>
        <scheme val="minor"/>
      </rPr>
      <t xml:space="preserve"> tidal volume</t>
    </r>
    <r>
      <rPr>
        <sz val="10"/>
        <color theme="1"/>
        <rFont val="Calibri"/>
        <family val="2"/>
        <scheme val="minor"/>
      </rPr>
      <t xml:space="preserve"> during the period of each mandatory or PSV breath, updated prior to the start of the next mandatory or PSV breath.</t>
    </r>
  </si>
  <si>
    <t>incorrect leak calculation</t>
  </si>
  <si>
    <r>
      <t xml:space="preserve">The </t>
    </r>
    <r>
      <rPr>
        <sz val="10"/>
        <color rgb="FFFF0000"/>
        <rFont val="Calibri"/>
        <family val="2"/>
        <scheme val="minor"/>
      </rPr>
      <t>Ve parameter</t>
    </r>
    <r>
      <rPr>
        <sz val="10"/>
        <color theme="1"/>
        <rFont val="Calibri"/>
        <family val="2"/>
        <scheme val="minor"/>
      </rPr>
      <t xml:space="preserve"> shall hav</t>
    </r>
    <r>
      <rPr>
        <sz val="10"/>
        <rFont val="Calibri"/>
        <family val="2"/>
        <scheme val="minor"/>
      </rPr>
      <t>e accuracy</t>
    </r>
    <r>
      <rPr>
        <sz val="10"/>
        <color theme="1"/>
        <rFont val="Calibri"/>
        <family val="2"/>
        <scheme val="minor"/>
      </rPr>
      <t xml:space="preserve"> ± (0.1 L + 8 % of measurement).</t>
    </r>
  </si>
  <si>
    <t>incorrect leak range</t>
  </si>
  <si>
    <t>handle damaged</t>
  </si>
  <si>
    <t>break</t>
  </si>
  <si>
    <t>low leakage parameter accuracy</t>
  </si>
  <si>
    <r>
      <t>The value</t>
    </r>
    <r>
      <rPr>
        <sz val="10"/>
        <color rgb="FFFF0000"/>
        <rFont val="Calibri"/>
        <family val="2"/>
        <scheme val="minor"/>
      </rPr>
      <t xml:space="preserve"> Ve</t>
    </r>
    <r>
      <rPr>
        <sz val="10"/>
        <color theme="1"/>
        <rFont val="Calibri"/>
        <family val="2"/>
        <scheme val="minor"/>
      </rPr>
      <t xml:space="preserve"> shall represent the exhaled mi</t>
    </r>
    <r>
      <rPr>
        <sz val="10"/>
        <rFont val="Calibri"/>
        <family val="2"/>
        <scheme val="minor"/>
      </rPr>
      <t>nute ventilation averaged</t>
    </r>
    <r>
      <rPr>
        <sz val="10"/>
        <color theme="1"/>
        <rFont val="Calibri"/>
        <family val="2"/>
        <scheme val="minor"/>
      </rPr>
      <t xml:space="preserve"> over a period of one minute (exhaled volume).</t>
    </r>
  </si>
  <si>
    <r>
      <t xml:space="preserve">The </t>
    </r>
    <r>
      <rPr>
        <sz val="10"/>
        <color rgb="FFFF0000"/>
        <rFont val="Calibri"/>
        <family val="2"/>
        <scheme val="minor"/>
      </rPr>
      <t>Ve parameter</t>
    </r>
    <r>
      <rPr>
        <sz val="10"/>
        <color theme="1"/>
        <rFont val="Calibri"/>
        <family val="2"/>
        <scheme val="minor"/>
      </rPr>
      <t xml:space="preserve"> shall b</t>
    </r>
    <r>
      <rPr>
        <sz val="10"/>
        <rFont val="Calibri"/>
        <family val="2"/>
        <scheme val="minor"/>
      </rPr>
      <t>e indicated</t>
    </r>
    <r>
      <rPr>
        <sz val="10"/>
        <color theme="1"/>
        <rFont val="Calibri"/>
        <family val="2"/>
        <scheme val="minor"/>
      </rPr>
      <t xml:space="preserve"> withi</t>
    </r>
    <r>
      <rPr>
        <sz val="10"/>
        <rFont val="Calibri"/>
        <family val="2"/>
        <scheme val="minor"/>
      </rPr>
      <t>n range</t>
    </r>
    <r>
      <rPr>
        <sz val="10"/>
        <color theme="1"/>
        <rFont val="Calibri"/>
        <family val="2"/>
        <scheme val="minor"/>
      </rPr>
      <t xml:space="preserve"> 0 to 9.9 L.</t>
    </r>
  </si>
  <si>
    <t>decreased sensitivity</t>
  </si>
  <si>
    <t>device difficult to maintain</t>
  </si>
  <si>
    <t>incorrect or inadequate test results</t>
  </si>
  <si>
    <r>
      <t>The valu</t>
    </r>
    <r>
      <rPr>
        <sz val="10"/>
        <rFont val="Calibri"/>
        <family val="2"/>
        <scheme val="minor"/>
      </rPr>
      <t>e Spont</t>
    </r>
    <r>
      <rPr>
        <sz val="10"/>
        <color theme="1"/>
        <rFont val="Calibri"/>
        <family val="2"/>
        <scheme val="minor"/>
      </rPr>
      <t xml:space="preserve"> %</t>
    </r>
    <r>
      <rPr>
        <sz val="10"/>
        <color rgb="FFFF0000"/>
        <rFont val="Calibri"/>
        <family val="2"/>
        <scheme val="minor"/>
      </rPr>
      <t xml:space="preserve"> Ve</t>
    </r>
    <r>
      <rPr>
        <sz val="10"/>
        <color theme="1"/>
        <rFont val="Calibri"/>
        <family val="2"/>
        <scheme val="minor"/>
      </rPr>
      <t xml:space="preserve"> shall represent th</t>
    </r>
    <r>
      <rPr>
        <sz val="10"/>
        <rFont val="Calibri"/>
        <family val="2"/>
        <scheme val="minor"/>
      </rPr>
      <t>e exhaled minute ventilation</t>
    </r>
    <r>
      <rPr>
        <sz val="10"/>
        <color theme="1"/>
        <rFont val="Calibri"/>
        <family val="2"/>
        <scheme val="minor"/>
      </rPr>
      <t xml:space="preserve"> for spontaneous breaths, as a fraction of total exhaled minute ventilation, averaged over a period of one minute.</t>
    </r>
  </si>
  <si>
    <t>incorrect volume calculation</t>
  </si>
  <si>
    <r>
      <t xml:space="preserve">The Spont % </t>
    </r>
    <r>
      <rPr>
        <sz val="10"/>
        <color rgb="FFFF0000"/>
        <rFont val="Calibri"/>
        <family val="2"/>
        <scheme val="minor"/>
      </rPr>
      <t>Ve</t>
    </r>
    <r>
      <rPr>
        <sz val="10"/>
        <color theme="1"/>
        <rFont val="Calibri"/>
        <family val="2"/>
        <scheme val="minor"/>
      </rPr>
      <t xml:space="preserve"> parameter shall be</t>
    </r>
    <r>
      <rPr>
        <sz val="10"/>
        <rFont val="Calibri"/>
        <family val="2"/>
        <scheme val="minor"/>
      </rPr>
      <t xml:space="preserve"> indicated wit</t>
    </r>
    <r>
      <rPr>
        <sz val="10"/>
        <color theme="1"/>
        <rFont val="Calibri"/>
        <family val="2"/>
        <scheme val="minor"/>
      </rPr>
      <t>hin</t>
    </r>
    <r>
      <rPr>
        <sz val="10"/>
        <rFont val="Calibri"/>
        <family val="2"/>
        <scheme val="minor"/>
      </rPr>
      <t xml:space="preserve"> range</t>
    </r>
    <r>
      <rPr>
        <sz val="10"/>
        <color theme="1"/>
        <rFont val="Calibri"/>
        <family val="2"/>
        <scheme val="minor"/>
      </rPr>
      <t xml:space="preserve"> 0 to 100 %.</t>
    </r>
  </si>
  <si>
    <t>loss of measurement</t>
  </si>
  <si>
    <r>
      <t xml:space="preserve">The ventilator shall provide </t>
    </r>
    <r>
      <rPr>
        <sz val="10"/>
        <color rgb="FFFF0000"/>
        <rFont val="Calibri"/>
        <family val="2"/>
        <scheme val="minor"/>
      </rPr>
      <t>measurement</t>
    </r>
    <r>
      <rPr>
        <sz val="10"/>
        <color theme="1"/>
        <rFont val="Calibri"/>
        <family val="2"/>
        <scheme val="minor"/>
      </rPr>
      <t xml:space="preserve"> of volume fraction</t>
    </r>
    <r>
      <rPr>
        <sz val="10"/>
        <rFont val="Calibri"/>
        <family val="2"/>
        <scheme val="minor"/>
      </rPr>
      <t xml:space="preserve"> of oxygen</t>
    </r>
    <r>
      <rPr>
        <sz val="10"/>
        <color theme="1"/>
        <rFont val="Calibri"/>
        <family val="2"/>
        <scheme val="minor"/>
      </rPr>
      <t xml:space="preserve"> at the outlet.</t>
    </r>
  </si>
  <si>
    <t>measurement system incompatibility</t>
  </si>
  <si>
    <r>
      <t xml:space="preserve">The </t>
    </r>
    <r>
      <rPr>
        <sz val="10"/>
        <color rgb="FFFF0000"/>
        <rFont val="Calibri"/>
        <family val="2"/>
        <scheme val="minor"/>
      </rPr>
      <t xml:space="preserve">O2 </t>
    </r>
    <r>
      <rPr>
        <sz val="10"/>
        <color theme="1"/>
        <rFont val="Calibri"/>
        <family val="2"/>
        <scheme val="minor"/>
      </rPr>
      <t xml:space="preserve">measurement shall cover at least </t>
    </r>
    <r>
      <rPr>
        <sz val="10"/>
        <rFont val="Calibri"/>
        <family val="2"/>
        <scheme val="minor"/>
      </rPr>
      <t>the range</t>
    </r>
    <r>
      <rPr>
        <sz val="10"/>
        <color theme="1"/>
        <rFont val="Calibri"/>
        <family val="2"/>
        <scheme val="minor"/>
      </rPr>
      <t xml:space="preserve"> 18 to 100 %.</t>
    </r>
  </si>
  <si>
    <r>
      <rPr>
        <sz val="10"/>
        <color rgb="FFFF0000"/>
        <rFont val="Calibri"/>
        <family val="2"/>
        <scheme val="minor"/>
      </rPr>
      <t>O2</t>
    </r>
    <r>
      <rPr>
        <sz val="10"/>
        <color theme="1"/>
        <rFont val="Calibri"/>
        <family val="2"/>
        <scheme val="minor"/>
      </rPr>
      <t xml:space="preserve"> values shall have</t>
    </r>
    <r>
      <rPr>
        <sz val="10"/>
        <rFont val="Calibri"/>
        <family val="2"/>
        <scheme val="minor"/>
      </rPr>
      <t xml:space="preserve"> accuracy</t>
    </r>
    <r>
      <rPr>
        <sz val="10"/>
        <color theme="1"/>
        <rFont val="Calibri"/>
        <family val="2"/>
        <scheme val="minor"/>
      </rPr>
      <t xml:space="preserve"> ±(3 % absolute).</t>
    </r>
  </si>
  <si>
    <r>
      <t>The ventilator shall provide</t>
    </r>
    <r>
      <rPr>
        <sz val="10"/>
        <color rgb="FFFF0000"/>
        <rFont val="Calibri"/>
        <family val="2"/>
        <scheme val="minor"/>
      </rPr>
      <t xml:space="preserve"> indication</t>
    </r>
    <r>
      <rPr>
        <sz val="10"/>
        <color theme="1"/>
        <rFont val="Calibri"/>
        <family val="2"/>
        <scheme val="minor"/>
      </rPr>
      <t xml:space="preserve"> of total</t>
    </r>
    <r>
      <rPr>
        <sz val="10"/>
        <rFont val="Calibri"/>
        <family val="2"/>
        <scheme val="minor"/>
      </rPr>
      <t xml:space="preserve"> breathing rate</t>
    </r>
    <r>
      <rPr>
        <sz val="10"/>
        <color theme="1"/>
        <rFont val="Calibri"/>
        <family val="2"/>
        <scheme val="minor"/>
      </rPr>
      <t xml:space="preserve"> (including mandatory and PSV breaths) provided that the flow sensor is calibrated and connected to the patient circuit.</t>
    </r>
  </si>
  <si>
    <r>
      <t>Th</t>
    </r>
    <r>
      <rPr>
        <sz val="10"/>
        <rFont val="Calibri"/>
        <family val="2"/>
        <scheme val="minor"/>
      </rPr>
      <t xml:space="preserve">e Rate </t>
    </r>
    <r>
      <rPr>
        <sz val="10"/>
        <color rgb="FFFF0000"/>
        <rFont val="Calibri"/>
        <family val="2"/>
        <scheme val="minor"/>
      </rPr>
      <t>measuremen</t>
    </r>
    <r>
      <rPr>
        <sz val="10"/>
        <color theme="1"/>
        <rFont val="Calibri"/>
        <family val="2"/>
        <scheme val="minor"/>
      </rPr>
      <t>t shall cover at least the</t>
    </r>
    <r>
      <rPr>
        <sz val="10"/>
        <rFont val="Calibri"/>
        <family val="2"/>
        <scheme val="minor"/>
      </rPr>
      <t xml:space="preserve"> range</t>
    </r>
    <r>
      <rPr>
        <sz val="10"/>
        <color theme="1"/>
        <rFont val="Calibri"/>
        <family val="2"/>
        <scheme val="minor"/>
      </rPr>
      <t xml:space="preserve"> 0 to 150 bpm.</t>
    </r>
  </si>
  <si>
    <r>
      <rPr>
        <sz val="10"/>
        <color rgb="FFFF0000"/>
        <rFont val="Calibri"/>
        <family val="2"/>
        <scheme val="minor"/>
      </rPr>
      <t xml:space="preserve">Rate </t>
    </r>
    <r>
      <rPr>
        <sz val="10"/>
        <color theme="1"/>
        <rFont val="Calibri"/>
        <family val="2"/>
        <scheme val="minor"/>
      </rPr>
      <t>values shall ha</t>
    </r>
    <r>
      <rPr>
        <sz val="10"/>
        <rFont val="Calibri"/>
        <family val="2"/>
        <scheme val="minor"/>
      </rPr>
      <t>ve accuracy</t>
    </r>
    <r>
      <rPr>
        <sz val="10"/>
        <color theme="1"/>
        <rFont val="Calibri"/>
        <family val="2"/>
        <scheme val="minor"/>
      </rPr>
      <t xml:space="preserve"> ±(1 bpm).</t>
    </r>
  </si>
  <si>
    <t>inadeqaute measurement</t>
  </si>
  <si>
    <r>
      <t>The ventilator shall provi</t>
    </r>
    <r>
      <rPr>
        <sz val="10"/>
        <rFont val="Calibri"/>
        <family val="2"/>
        <scheme val="minor"/>
      </rPr>
      <t xml:space="preserve">de measurement of dynamic </t>
    </r>
    <r>
      <rPr>
        <sz val="10"/>
        <color rgb="FFFF0000"/>
        <rFont val="Calibri"/>
        <family val="2"/>
        <scheme val="minor"/>
      </rPr>
      <t>compliance</t>
    </r>
    <r>
      <rPr>
        <sz val="10"/>
        <color theme="1"/>
        <rFont val="Calibri"/>
        <family val="2"/>
        <scheme val="minor"/>
      </rPr>
      <t>.</t>
    </r>
  </si>
  <si>
    <r>
      <rPr>
        <sz val="10"/>
        <color rgb="FFFF0000"/>
        <rFont val="Calibri"/>
        <family val="2"/>
        <scheme val="minor"/>
      </rPr>
      <t>Compliance</t>
    </r>
    <r>
      <rPr>
        <sz val="10"/>
        <color theme="1"/>
        <rFont val="Calibri"/>
        <family val="2"/>
        <scheme val="minor"/>
      </rPr>
      <t xml:space="preserve"> shall b</t>
    </r>
    <r>
      <rPr>
        <sz val="10"/>
        <rFont val="Calibri"/>
        <family val="2"/>
        <scheme val="minor"/>
      </rPr>
      <t>e displayed</t>
    </r>
    <r>
      <rPr>
        <sz val="10"/>
        <color theme="1"/>
        <rFont val="Calibri"/>
        <family val="2"/>
        <scheme val="minor"/>
      </rPr>
      <t xml:space="preserve"> within range 0 to 300 mL/cmH2O.</t>
    </r>
  </si>
  <si>
    <r>
      <rPr>
        <sz val="10"/>
        <color rgb="FFFF0000"/>
        <rFont val="Calibri"/>
        <family val="2"/>
        <scheme val="minor"/>
      </rPr>
      <t xml:space="preserve">Compliance </t>
    </r>
    <r>
      <rPr>
        <sz val="10"/>
        <color theme="1"/>
        <rFont val="Calibri"/>
        <family val="2"/>
        <scheme val="minor"/>
      </rPr>
      <t>shall have</t>
    </r>
    <r>
      <rPr>
        <sz val="10"/>
        <rFont val="Calibri"/>
        <family val="2"/>
        <scheme val="minor"/>
      </rPr>
      <t xml:space="preserve"> accuracy</t>
    </r>
    <r>
      <rPr>
        <sz val="10"/>
        <color theme="1"/>
        <rFont val="Calibri"/>
        <family val="2"/>
        <scheme val="minor"/>
      </rPr>
      <t xml:space="preserve"> ±(8 % of measurement).</t>
    </r>
  </si>
  <si>
    <t>low compliance accuracy</t>
  </si>
  <si>
    <r>
      <t>The ventilator shall p</t>
    </r>
    <r>
      <rPr>
        <sz val="10"/>
        <rFont val="Calibri"/>
        <family val="2"/>
        <scheme val="minor"/>
      </rPr>
      <t>rovide measurement</t>
    </r>
    <r>
      <rPr>
        <sz val="10"/>
        <color theme="1"/>
        <rFont val="Calibri"/>
        <family val="2"/>
        <scheme val="minor"/>
      </rPr>
      <t xml:space="preserve"> of airway </t>
    </r>
    <r>
      <rPr>
        <sz val="10"/>
        <color rgb="FFFF0000"/>
        <rFont val="Calibri"/>
        <family val="2"/>
        <scheme val="minor"/>
      </rPr>
      <t>resistance</t>
    </r>
    <r>
      <rPr>
        <sz val="10"/>
        <color theme="1"/>
        <rFont val="Calibri"/>
        <family val="2"/>
        <scheme val="minor"/>
      </rPr>
      <t>.</t>
    </r>
  </si>
  <si>
    <r>
      <rPr>
        <sz val="10"/>
        <color rgb="FFFF0000"/>
        <rFont val="Calibri"/>
        <family val="2"/>
        <scheme val="minor"/>
      </rPr>
      <t>Resistance</t>
    </r>
    <r>
      <rPr>
        <sz val="10"/>
        <color theme="1"/>
        <rFont val="Calibri"/>
        <family val="2"/>
        <scheme val="minor"/>
      </rPr>
      <t xml:space="preserve"> shall be displayed w</t>
    </r>
    <r>
      <rPr>
        <sz val="10"/>
        <rFont val="Calibri"/>
        <family val="2"/>
        <scheme val="minor"/>
      </rPr>
      <t>ithin range</t>
    </r>
    <r>
      <rPr>
        <sz val="10"/>
        <color theme="1"/>
        <rFont val="Calibri"/>
        <family val="2"/>
        <scheme val="minor"/>
      </rPr>
      <t xml:space="preserve"> 0 to 2000 cmH2O / L/s</t>
    </r>
  </si>
  <si>
    <r>
      <rPr>
        <sz val="10"/>
        <color rgb="FFFF0000"/>
        <rFont val="Calibri"/>
        <family val="2"/>
        <scheme val="minor"/>
      </rPr>
      <t>Resistance</t>
    </r>
    <r>
      <rPr>
        <sz val="10"/>
        <color theme="1"/>
        <rFont val="Calibri"/>
        <family val="2"/>
        <scheme val="minor"/>
      </rPr>
      <t xml:space="preserve"> shall ha</t>
    </r>
    <r>
      <rPr>
        <sz val="10"/>
        <rFont val="Calibri"/>
        <family val="2"/>
        <scheme val="minor"/>
      </rPr>
      <t>ve accuracy</t>
    </r>
    <r>
      <rPr>
        <sz val="10"/>
        <color theme="1"/>
        <rFont val="Calibri"/>
        <family val="2"/>
        <scheme val="minor"/>
      </rPr>
      <t xml:space="preserve"> ±(8 % of measurement).</t>
    </r>
  </si>
  <si>
    <t>inadeqaute resistance measurement</t>
  </si>
  <si>
    <t>low resistance accuracy</t>
  </si>
  <si>
    <r>
      <t xml:space="preserve">RC shall be </t>
    </r>
    <r>
      <rPr>
        <sz val="10"/>
        <color rgb="FFFF0000"/>
        <rFont val="Calibri"/>
        <family val="2"/>
        <scheme val="minor"/>
      </rPr>
      <t>displayed</t>
    </r>
    <r>
      <rPr>
        <sz val="10"/>
        <color theme="1"/>
        <rFont val="Calibri"/>
        <family val="2"/>
        <scheme val="minor"/>
      </rPr>
      <t xml:space="preserve"> with</t>
    </r>
    <r>
      <rPr>
        <sz val="10"/>
        <rFont val="Calibri"/>
        <family val="2"/>
        <scheme val="minor"/>
      </rPr>
      <t>in range</t>
    </r>
    <r>
      <rPr>
        <sz val="10"/>
        <color theme="1"/>
        <rFont val="Calibri"/>
        <family val="2"/>
        <scheme val="minor"/>
      </rPr>
      <t xml:space="preserve"> 0 to 2.5 s.</t>
    </r>
  </si>
  <si>
    <r>
      <t>The ventilator shall provide</t>
    </r>
    <r>
      <rPr>
        <sz val="10"/>
        <color rgb="FFFF0000"/>
        <rFont val="Calibri"/>
        <family val="2"/>
        <scheme val="minor"/>
      </rPr>
      <t xml:space="preserve"> measurement</t>
    </r>
    <r>
      <rPr>
        <sz val="10"/>
        <color theme="1"/>
        <rFont val="Calibri"/>
        <family val="2"/>
        <scheme val="minor"/>
      </rPr>
      <t xml:space="preserve"> of </t>
    </r>
    <r>
      <rPr>
        <sz val="10"/>
        <rFont val="Calibri"/>
        <family val="2"/>
        <scheme val="minor"/>
      </rPr>
      <t>Rapid Shallow Breathing Index</t>
    </r>
    <r>
      <rPr>
        <sz val="10"/>
        <color theme="1"/>
        <rFont val="Calibri"/>
        <family val="2"/>
        <scheme val="minor"/>
      </rPr>
      <t>, defined as the ratio of breath rate and tidal volume.</t>
    </r>
  </si>
  <si>
    <r>
      <t xml:space="preserve">C20/C shall be </t>
    </r>
    <r>
      <rPr>
        <sz val="10"/>
        <color rgb="FFFF0000"/>
        <rFont val="Calibri"/>
        <family val="2"/>
        <scheme val="minor"/>
      </rPr>
      <t>displayed</t>
    </r>
    <r>
      <rPr>
        <sz val="10"/>
        <color theme="1"/>
        <rFont val="Calibri"/>
        <family val="2"/>
        <scheme val="minor"/>
      </rPr>
      <t xml:space="preserve"> withi</t>
    </r>
    <r>
      <rPr>
        <sz val="10"/>
        <rFont val="Calibri"/>
        <family val="2"/>
        <scheme val="minor"/>
      </rPr>
      <t>n range</t>
    </r>
    <r>
      <rPr>
        <sz val="10"/>
        <color theme="1"/>
        <rFont val="Calibri"/>
        <family val="2"/>
        <scheme val="minor"/>
      </rPr>
      <t xml:space="preserve"> 0.0 to 5.0</t>
    </r>
  </si>
  <si>
    <r>
      <t xml:space="preserve">Xrx shall be </t>
    </r>
    <r>
      <rPr>
        <sz val="10"/>
        <color rgb="FFFF0000"/>
        <rFont val="Calibri"/>
        <family val="2"/>
        <scheme val="minor"/>
      </rPr>
      <t>displayed</t>
    </r>
    <r>
      <rPr>
        <sz val="10"/>
        <color theme="1"/>
        <rFont val="Calibri"/>
        <family val="2"/>
        <scheme val="minor"/>
      </rPr>
      <t xml:space="preserve"> withi</t>
    </r>
    <r>
      <rPr>
        <sz val="10"/>
        <rFont val="Calibri"/>
        <family val="2"/>
        <scheme val="minor"/>
      </rPr>
      <t>n range</t>
    </r>
    <r>
      <rPr>
        <sz val="10"/>
        <color theme="1"/>
        <rFont val="Calibri"/>
        <family val="2"/>
        <scheme val="minor"/>
      </rPr>
      <t xml:space="preserve"> of –500 to 100 mbar/(L/sec).</t>
    </r>
  </si>
  <si>
    <r>
      <t xml:space="preserve">Xrs shall be </t>
    </r>
    <r>
      <rPr>
        <sz val="10"/>
        <color rgb="FFFF0000"/>
        <rFont val="Calibri"/>
        <family val="2"/>
        <scheme val="minor"/>
      </rPr>
      <t>displayed</t>
    </r>
    <r>
      <rPr>
        <sz val="10"/>
        <color theme="1"/>
        <rFont val="Calibri"/>
        <family val="2"/>
        <scheme val="minor"/>
      </rPr>
      <t xml:space="preserve"> withi</t>
    </r>
    <r>
      <rPr>
        <sz val="10"/>
        <rFont val="Calibri"/>
        <family val="2"/>
        <scheme val="minor"/>
      </rPr>
      <t>n range</t>
    </r>
    <r>
      <rPr>
        <sz val="10"/>
        <color theme="1"/>
        <rFont val="Calibri"/>
        <family val="2"/>
        <scheme val="minor"/>
      </rPr>
      <t xml:space="preserve"> -500 to +100 cmH2O / L/s.</t>
    </r>
  </si>
  <si>
    <t>inadequate time measurement</t>
  </si>
  <si>
    <t>inaccurate measurement item</t>
  </si>
  <si>
    <t>display value out of range</t>
  </si>
  <si>
    <t>physical resistance</t>
  </si>
  <si>
    <r>
      <rPr>
        <sz val="10"/>
        <color rgb="FFFF0000"/>
        <rFont val="Calibri"/>
        <family val="2"/>
        <scheme val="minor"/>
      </rPr>
      <t>FOT</t>
    </r>
    <r>
      <rPr>
        <sz val="10"/>
        <color theme="1"/>
        <rFont val="Calibri"/>
        <family val="2"/>
        <scheme val="minor"/>
      </rPr>
      <t xml:space="preserve"> shall b</t>
    </r>
    <r>
      <rPr>
        <sz val="10"/>
        <rFont val="Calibri"/>
        <family val="2"/>
        <scheme val="minor"/>
      </rPr>
      <t>e available</t>
    </r>
    <r>
      <rPr>
        <sz val="10"/>
        <color theme="1"/>
        <rFont val="Calibri"/>
        <family val="2"/>
        <scheme val="minor"/>
      </rPr>
      <t xml:space="preserve"> in all invasive ventilation modes using a dual limb breathing circuit (Forced Oscillation Technique)</t>
    </r>
  </si>
  <si>
    <r>
      <rPr>
        <sz val="10"/>
        <color rgb="FFFF0000"/>
        <rFont val="Calibri"/>
        <family val="2"/>
        <scheme val="minor"/>
      </rPr>
      <t>FOT</t>
    </r>
    <r>
      <rPr>
        <sz val="10"/>
        <color theme="1"/>
        <rFont val="Calibri"/>
        <family val="2"/>
        <scheme val="minor"/>
      </rPr>
      <t xml:space="preserve"> shall be available for use together with Volume Guaran</t>
    </r>
    <r>
      <rPr>
        <sz val="10"/>
        <rFont val="Calibri"/>
        <family val="2"/>
        <scheme val="minor"/>
      </rPr>
      <t>tee, Volume</t>
    </r>
    <r>
      <rPr>
        <sz val="10"/>
        <color theme="1"/>
        <rFont val="Calibri"/>
        <family val="2"/>
        <scheme val="minor"/>
      </rPr>
      <t xml:space="preserve"> Limit, SpO2 </t>
    </r>
    <r>
      <rPr>
        <sz val="10"/>
        <rFont val="Calibri"/>
        <family val="2"/>
        <scheme val="minor"/>
      </rPr>
      <t>measuring an</t>
    </r>
    <r>
      <rPr>
        <sz val="10"/>
        <color theme="1"/>
        <rFont val="Calibri"/>
        <family val="2"/>
        <scheme val="minor"/>
      </rPr>
      <t xml:space="preserve">d PRICO. </t>
    </r>
  </si>
  <si>
    <t>failure to cycle</t>
  </si>
  <si>
    <r>
      <t xml:space="preserve">In conventional modes, the </t>
    </r>
    <r>
      <rPr>
        <sz val="10"/>
        <color rgb="FFFF0000"/>
        <rFont val="Calibri"/>
        <family val="2"/>
        <scheme val="minor"/>
      </rPr>
      <t>forced oscillation</t>
    </r>
    <r>
      <rPr>
        <sz val="10"/>
        <color theme="1"/>
        <rFont val="Calibri"/>
        <family val="2"/>
        <scheme val="minor"/>
      </rPr>
      <t xml:space="preserve"> shall be created by the exhalation membrane. During t</t>
    </r>
    <r>
      <rPr>
        <sz val="10"/>
        <rFont val="Calibri"/>
        <family val="2"/>
        <scheme val="minor"/>
      </rPr>
      <t>he measurement</t>
    </r>
    <r>
      <rPr>
        <sz val="10"/>
        <color theme="1"/>
        <rFont val="Calibri"/>
        <family val="2"/>
        <scheme val="minor"/>
      </rPr>
      <t>, ventilation mode is temporarily changed to CPAP.</t>
    </r>
  </si>
  <si>
    <t>fail to initiate forced oscillation</t>
  </si>
  <si>
    <r>
      <t xml:space="preserve">In </t>
    </r>
    <r>
      <rPr>
        <sz val="10"/>
        <color rgb="FFFF0000"/>
        <rFont val="Calibri"/>
        <family val="2"/>
        <scheme val="minor"/>
      </rPr>
      <t xml:space="preserve">HFO </t>
    </r>
    <r>
      <rPr>
        <sz val="10"/>
        <color theme="1"/>
        <rFont val="Calibri"/>
        <family val="2"/>
        <scheme val="minor"/>
      </rPr>
      <t xml:space="preserve">mode, the </t>
    </r>
    <r>
      <rPr>
        <sz val="10"/>
        <color rgb="FFFF0000"/>
        <rFont val="Calibri"/>
        <family val="2"/>
        <scheme val="minor"/>
      </rPr>
      <t>forced oscillation</t>
    </r>
    <r>
      <rPr>
        <sz val="10"/>
        <color theme="1"/>
        <rFont val="Calibri"/>
        <family val="2"/>
        <scheme val="minor"/>
      </rPr>
      <t xml:space="preserve"> shall be created by the HFO module. During th</t>
    </r>
    <r>
      <rPr>
        <sz val="10"/>
        <rFont val="Calibri"/>
        <family val="2"/>
        <scheme val="minor"/>
      </rPr>
      <t>e measurement</t>
    </r>
    <r>
      <rPr>
        <sz val="10"/>
        <color theme="1"/>
        <rFont val="Calibri"/>
        <family val="2"/>
        <scheme val="minor"/>
      </rPr>
      <t>, HFO is temporarily paused.</t>
    </r>
  </si>
  <si>
    <r>
      <t xml:space="preserve">The </t>
    </r>
    <r>
      <rPr>
        <sz val="10"/>
        <color rgb="FFFF0000"/>
        <rFont val="Calibri"/>
        <family val="2"/>
        <scheme val="minor"/>
      </rPr>
      <t xml:space="preserve">pulmonary reactance </t>
    </r>
    <r>
      <rPr>
        <sz val="10"/>
        <rFont val="Calibri"/>
        <family val="2"/>
        <scheme val="minor"/>
      </rPr>
      <t>measurement r</t>
    </r>
    <r>
      <rPr>
        <sz val="10"/>
        <color theme="1"/>
        <rFont val="Calibri"/>
        <family val="2"/>
        <scheme val="minor"/>
      </rPr>
      <t>equires a period of CPAP (to allow lung pressure to stabilize), followed by reactance measurement, prior to resumption of the prior ventilation. The ventilator shall initiate the measurement sequence only in response to a direct user interaction.</t>
    </r>
  </si>
  <si>
    <t>inadeqaute reactance measurement</t>
  </si>
  <si>
    <t>inadequate message display</t>
  </si>
  <si>
    <r>
      <t>The ventilator shall provide</t>
    </r>
    <r>
      <rPr>
        <sz val="10"/>
        <color rgb="FFFF0000"/>
        <rFont val="Calibri"/>
        <family val="2"/>
        <scheme val="minor"/>
      </rPr>
      <t xml:space="preserve"> display</t>
    </r>
    <r>
      <rPr>
        <sz val="10"/>
        <color theme="1"/>
        <rFont val="Calibri"/>
        <family val="2"/>
        <scheme val="minor"/>
      </rPr>
      <t xml:space="preserve"> of Xr</t>
    </r>
    <r>
      <rPr>
        <sz val="10"/>
        <rFont val="Calibri"/>
        <family val="2"/>
        <scheme val="minor"/>
      </rPr>
      <t>s plotted</t>
    </r>
    <r>
      <rPr>
        <sz val="10"/>
        <color theme="1"/>
        <rFont val="Calibri"/>
        <family val="2"/>
        <scheme val="minor"/>
      </rPr>
      <t xml:space="preserve"> on the Y axis versus PEEP plotted on the X axis.</t>
    </r>
  </si>
  <si>
    <t>fail to reset graph</t>
  </si>
  <si>
    <t>image display error</t>
  </si>
  <si>
    <r>
      <t xml:space="preserve">The FOT </t>
    </r>
    <r>
      <rPr>
        <sz val="10"/>
        <color rgb="FFFF0000"/>
        <rFont val="Calibri"/>
        <family val="2"/>
        <scheme val="minor"/>
      </rPr>
      <t xml:space="preserve">Graph </t>
    </r>
    <r>
      <rPr>
        <sz val="10"/>
        <rFont val="Calibri"/>
        <family val="2"/>
        <scheme val="minor"/>
      </rPr>
      <t>is cleared if a</t>
    </r>
    <r>
      <rPr>
        <sz val="10"/>
        <color theme="1"/>
        <rFont val="Calibri"/>
        <family val="2"/>
        <scheme val="minor"/>
      </rPr>
      <t>ny of the following actions are performed: a new FOT sequence is started, the device is restarted, the patient range is changed, device date / time is changed</t>
    </r>
  </si>
  <si>
    <t>fail to disable forced oscillation</t>
  </si>
  <si>
    <t>device remains activated</t>
  </si>
  <si>
    <r>
      <rPr>
        <sz val="10"/>
        <color rgb="FFFF0000"/>
        <rFont val="Calibri"/>
        <family val="2"/>
        <scheme val="minor"/>
      </rPr>
      <t xml:space="preserve">FOT </t>
    </r>
    <r>
      <rPr>
        <sz val="10"/>
        <rFont val="Calibri"/>
        <family val="2"/>
        <scheme val="minor"/>
      </rPr>
      <t>is turned OFF and</t>
    </r>
    <r>
      <rPr>
        <sz val="10"/>
        <color theme="1"/>
        <rFont val="Calibri"/>
        <family val="2"/>
        <scheme val="minor"/>
      </rPr>
      <t xml:space="preserve"> cannot be re-enabled while any of the following actions occurs or alarms are active: Any system alarm, Any flow sensor alarm, Any system failure, alarm actions</t>
    </r>
  </si>
  <si>
    <r>
      <t>The system shall export the</t>
    </r>
    <r>
      <rPr>
        <sz val="10"/>
        <color rgb="FFFF0000"/>
        <rFont val="Calibri"/>
        <family val="2"/>
        <scheme val="minor"/>
      </rPr>
      <t xml:space="preserve"> FOT</t>
    </r>
    <r>
      <rPr>
        <sz val="10"/>
        <color theme="1"/>
        <rFont val="Calibri"/>
        <family val="2"/>
        <scheme val="minor"/>
      </rPr>
      <t xml:space="preserve"> settings and the measurement results (Xrs and Resistance) at each pressure level via system</t>
    </r>
    <r>
      <rPr>
        <sz val="10"/>
        <color rgb="FFFF0000"/>
        <rFont val="Calibri"/>
        <family val="2"/>
        <scheme val="minor"/>
      </rPr>
      <t xml:space="preserve"> log files</t>
    </r>
  </si>
  <si>
    <t>fail to export settings</t>
  </si>
  <si>
    <t>failure to convert to back-up</t>
  </si>
  <si>
    <r>
      <t>The ventilator shall prov</t>
    </r>
    <r>
      <rPr>
        <sz val="10"/>
        <rFont val="Calibri"/>
        <family val="2"/>
        <scheme val="minor"/>
      </rPr>
      <t>ide measurements of</t>
    </r>
    <r>
      <rPr>
        <sz val="10"/>
        <color rgb="FFFF0000"/>
        <rFont val="Calibri"/>
        <family val="2"/>
        <scheme val="minor"/>
      </rPr>
      <t xml:space="preserve"> capnometry parameters</t>
    </r>
    <r>
      <rPr>
        <sz val="10"/>
        <color theme="1"/>
        <rFont val="Calibri"/>
        <family val="2"/>
        <scheme val="minor"/>
      </rPr>
      <t xml:space="preserve"> when a </t>
    </r>
    <r>
      <rPr>
        <sz val="10"/>
        <color rgb="FFFF0000"/>
        <rFont val="Calibri"/>
        <family val="2"/>
        <scheme val="minor"/>
      </rPr>
      <t>capnometer device</t>
    </r>
    <r>
      <rPr>
        <sz val="10"/>
        <color theme="1"/>
        <rFont val="Calibri"/>
        <family val="2"/>
        <scheme val="minor"/>
      </rPr>
      <t xml:space="preserve"> is in use.</t>
    </r>
  </si>
  <si>
    <t>fail to measure</t>
  </si>
  <si>
    <r>
      <t>The ventilator shall provide for the operator to configure</t>
    </r>
    <r>
      <rPr>
        <sz val="10"/>
        <color rgb="FFFF0000"/>
        <rFont val="Calibri"/>
        <family val="2"/>
        <scheme val="minor"/>
      </rPr>
      <t xml:space="preserve"> CO2 </t>
    </r>
    <r>
      <rPr>
        <sz val="10"/>
        <color theme="1"/>
        <rFont val="Calibri"/>
        <family val="2"/>
        <scheme val="minor"/>
      </rPr>
      <t xml:space="preserve">values to be </t>
    </r>
    <r>
      <rPr>
        <sz val="10"/>
        <color rgb="FFFF0000"/>
        <rFont val="Calibri"/>
        <family val="2"/>
        <scheme val="minor"/>
      </rPr>
      <t>displayed</t>
    </r>
    <r>
      <rPr>
        <sz val="10"/>
        <color theme="1"/>
        <rFont val="Calibri"/>
        <family val="2"/>
        <scheme val="minor"/>
      </rPr>
      <t xml:space="preserve"> in units of mmHg, kPa, or Vol%.</t>
    </r>
  </si>
  <si>
    <t>fail to setup configuration</t>
  </si>
  <si>
    <r>
      <rPr>
        <sz val="10"/>
        <color rgb="FFFF0000"/>
        <rFont val="Calibri"/>
        <family val="2"/>
        <scheme val="minor"/>
      </rPr>
      <t xml:space="preserve">EtCO2 </t>
    </r>
    <r>
      <rPr>
        <sz val="10"/>
        <color theme="1"/>
        <rFont val="Calibri"/>
        <family val="2"/>
        <scheme val="minor"/>
      </rPr>
      <t>shall be</t>
    </r>
    <r>
      <rPr>
        <sz val="10"/>
        <rFont val="Calibri"/>
        <family val="2"/>
        <scheme val="minor"/>
      </rPr>
      <t xml:space="preserve"> displayed</t>
    </r>
    <r>
      <rPr>
        <sz val="10"/>
        <color theme="1"/>
        <rFont val="Calibri"/>
        <family val="2"/>
        <scheme val="minor"/>
      </rPr>
      <t xml:space="preserve"> within </t>
    </r>
    <r>
      <rPr>
        <sz val="10"/>
        <rFont val="Calibri"/>
        <family val="2"/>
        <scheme val="minor"/>
      </rPr>
      <t>range 0</t>
    </r>
    <r>
      <rPr>
        <sz val="10"/>
        <color theme="1"/>
        <rFont val="Calibri"/>
        <family val="2"/>
        <scheme val="minor"/>
      </rPr>
      <t xml:space="preserve"> to 150 mmHg, or 0 to 20 kPa. (partial pressure of CO2, end-tidal CO2)</t>
    </r>
  </si>
  <si>
    <r>
      <rPr>
        <sz val="10"/>
        <color rgb="FFFF0000"/>
        <rFont val="Calibri"/>
        <family val="2"/>
        <scheme val="minor"/>
      </rPr>
      <t>EtCO2</t>
    </r>
    <r>
      <rPr>
        <sz val="10"/>
        <color theme="1"/>
        <rFont val="Calibri"/>
        <family val="2"/>
        <scheme val="minor"/>
      </rPr>
      <t xml:space="preserve"> with the Oridion micropod option shall have </t>
    </r>
    <r>
      <rPr>
        <sz val="10"/>
        <rFont val="Calibri"/>
        <family val="2"/>
        <scheme val="minor"/>
      </rPr>
      <t>accuracy ± 2 mm</t>
    </r>
    <r>
      <rPr>
        <sz val="10"/>
        <color theme="1"/>
        <rFont val="Calibri"/>
        <family val="2"/>
        <scheme val="minor"/>
      </rPr>
      <t>Hg (0 to 38 mmHg), ± (5% of reading + 8% of (reading – 39 mmHg)) (39 to 150 mmHg)</t>
    </r>
  </si>
  <si>
    <r>
      <rPr>
        <sz val="10"/>
        <color rgb="FFFF0000"/>
        <rFont val="Calibri"/>
        <family val="2"/>
        <scheme val="minor"/>
      </rPr>
      <t>EtCO2</t>
    </r>
    <r>
      <rPr>
        <sz val="10"/>
        <color theme="1"/>
        <rFont val="Calibri"/>
        <family val="2"/>
        <scheme val="minor"/>
      </rPr>
      <t xml:space="preserve"> with t</t>
    </r>
    <r>
      <rPr>
        <sz val="10"/>
        <rFont val="Calibri"/>
        <family val="2"/>
        <scheme val="minor"/>
      </rPr>
      <t>he Respironics capnostat</t>
    </r>
    <r>
      <rPr>
        <sz val="10"/>
        <color theme="1"/>
        <rFont val="Calibri"/>
        <family val="2"/>
        <scheme val="minor"/>
      </rPr>
      <t xml:space="preserve"> option shall have </t>
    </r>
    <r>
      <rPr>
        <sz val="10"/>
        <rFont val="Calibri"/>
        <family val="2"/>
        <scheme val="minor"/>
      </rPr>
      <t xml:space="preserve">accuracy </t>
    </r>
  </si>
  <si>
    <r>
      <t xml:space="preserve">The ventilator shall provide </t>
    </r>
    <r>
      <rPr>
        <sz val="10"/>
        <color rgb="FFFF0000"/>
        <rFont val="Calibri"/>
        <family val="2"/>
        <scheme val="minor"/>
      </rPr>
      <t>display</t>
    </r>
    <r>
      <rPr>
        <sz val="10"/>
        <color theme="1"/>
        <rFont val="Calibri"/>
        <family val="2"/>
        <scheme val="minor"/>
      </rPr>
      <t xml:space="preserve"> of end-tidal CO2, </t>
    </r>
    <r>
      <rPr>
        <sz val="10"/>
        <color rgb="FFFF0000"/>
        <rFont val="Calibri"/>
        <family val="2"/>
        <scheme val="minor"/>
      </rPr>
      <t>EtCO2.</t>
    </r>
  </si>
  <si>
    <t>low accuracy</t>
  </si>
  <si>
    <r>
      <t>The ventilator shall provid</t>
    </r>
    <r>
      <rPr>
        <sz val="10"/>
        <rFont val="Calibri"/>
        <family val="2"/>
        <scheme val="minor"/>
      </rPr>
      <t>e display</t>
    </r>
    <r>
      <rPr>
        <sz val="10"/>
        <color theme="1"/>
        <rFont val="Calibri"/>
        <family val="2"/>
        <scheme val="minor"/>
      </rPr>
      <t xml:space="preserve"> of inspired CO2, </t>
    </r>
    <r>
      <rPr>
        <sz val="10"/>
        <color rgb="FFFF0000"/>
        <rFont val="Calibri"/>
        <family val="2"/>
        <scheme val="minor"/>
      </rPr>
      <t>FiCO2</t>
    </r>
    <r>
      <rPr>
        <sz val="10"/>
        <color theme="1"/>
        <rFont val="Calibri"/>
        <family val="2"/>
        <scheme val="minor"/>
      </rPr>
      <t>.</t>
    </r>
  </si>
  <si>
    <r>
      <rPr>
        <sz val="10"/>
        <color rgb="FFFF0000"/>
        <rFont val="Calibri"/>
        <family val="2"/>
        <scheme val="minor"/>
      </rPr>
      <t>FiCO2</t>
    </r>
    <r>
      <rPr>
        <sz val="10"/>
        <color theme="1"/>
        <rFont val="Calibri"/>
        <family val="2"/>
        <scheme val="minor"/>
      </rPr>
      <t xml:space="preserve"> with the Oridion micropod option shall have accuracy ± 2 mmHg (0 to 38 mmHg), ± (5% of reading + 8% of (reading – 39 mmHg)) (39 to 150 mmHg)</t>
    </r>
  </si>
  <si>
    <r>
      <rPr>
        <sz val="10"/>
        <color rgb="FFFF0000"/>
        <rFont val="Calibri"/>
        <family val="2"/>
        <scheme val="minor"/>
      </rPr>
      <t>FiCO2</t>
    </r>
    <r>
      <rPr>
        <sz val="10"/>
        <color theme="1"/>
        <rFont val="Calibri"/>
        <family val="2"/>
        <scheme val="minor"/>
      </rPr>
      <t xml:space="preserve"> shall b</t>
    </r>
    <r>
      <rPr>
        <sz val="10"/>
        <rFont val="Calibri"/>
        <family val="2"/>
        <scheme val="minor"/>
      </rPr>
      <t>e displayed</t>
    </r>
    <r>
      <rPr>
        <sz val="10"/>
        <color theme="1"/>
        <rFont val="Calibri"/>
        <family val="2"/>
        <scheme val="minor"/>
      </rPr>
      <t xml:space="preserve"> within </t>
    </r>
    <r>
      <rPr>
        <sz val="10"/>
        <rFont val="Calibri"/>
        <family val="2"/>
        <scheme val="minor"/>
      </rPr>
      <t xml:space="preserve">range 0 to </t>
    </r>
    <r>
      <rPr>
        <sz val="10"/>
        <color theme="1"/>
        <rFont val="Calibri"/>
        <family val="2"/>
        <scheme val="minor"/>
      </rPr>
      <t>150 mmHg, or 0 to 20 kPa.</t>
    </r>
  </si>
  <si>
    <r>
      <rPr>
        <sz val="10"/>
        <color rgb="FFFF0000"/>
        <rFont val="Calibri"/>
        <family val="2"/>
        <scheme val="minor"/>
      </rPr>
      <t xml:space="preserve">FiCO2 </t>
    </r>
    <r>
      <rPr>
        <sz val="10"/>
        <color theme="1"/>
        <rFont val="Calibri"/>
        <family val="2"/>
        <scheme val="minor"/>
      </rPr>
      <t>with the Respironics capnostat opti</t>
    </r>
    <r>
      <rPr>
        <sz val="10"/>
        <rFont val="Calibri"/>
        <family val="2"/>
        <scheme val="minor"/>
      </rPr>
      <t>on shall have accuracy</t>
    </r>
    <r>
      <rPr>
        <sz val="10"/>
        <color theme="1"/>
        <rFont val="Calibri"/>
        <family val="2"/>
        <scheme val="minor"/>
      </rPr>
      <t xml:space="preserve"> </t>
    </r>
  </si>
  <si>
    <r>
      <rPr>
        <sz val="10"/>
        <color rgb="FFFF0000"/>
        <rFont val="Calibri"/>
        <family val="2"/>
        <scheme val="minor"/>
      </rPr>
      <t>SpO2</t>
    </r>
    <r>
      <rPr>
        <sz val="10"/>
        <color theme="1"/>
        <rFont val="Calibri"/>
        <family val="2"/>
        <scheme val="minor"/>
      </rPr>
      <t xml:space="preserve"> shall have</t>
    </r>
    <r>
      <rPr>
        <sz val="10"/>
        <rFont val="Calibri"/>
        <family val="2"/>
        <scheme val="minor"/>
      </rPr>
      <t xml:space="preserve"> accuracy</t>
    </r>
    <r>
      <rPr>
        <sz val="10"/>
        <color theme="1"/>
        <rFont val="Calibri"/>
        <family val="2"/>
        <scheme val="minor"/>
      </rPr>
      <t xml:space="preserve"> specified only within the range 70 to 100%, as ± 2% pediatric patients, no motion conditions ± 3% pediatric patients, motion conditions, and all neonatal patients.</t>
    </r>
  </si>
  <si>
    <r>
      <rPr>
        <sz val="10"/>
        <color rgb="FFFF0000"/>
        <rFont val="Calibri"/>
        <family val="2"/>
        <scheme val="minor"/>
      </rPr>
      <t>SpO2</t>
    </r>
    <r>
      <rPr>
        <sz val="10"/>
        <color theme="1"/>
        <rFont val="Calibri"/>
        <family val="2"/>
        <scheme val="minor"/>
      </rPr>
      <t xml:space="preserve"> shall be</t>
    </r>
    <r>
      <rPr>
        <sz val="10"/>
        <rFont val="Calibri"/>
        <family val="2"/>
        <scheme val="minor"/>
      </rPr>
      <t xml:space="preserve"> displayed</t>
    </r>
    <r>
      <rPr>
        <sz val="10"/>
        <color theme="1"/>
        <rFont val="Calibri"/>
        <family val="2"/>
        <scheme val="minor"/>
      </rPr>
      <t xml:space="preserve"> within range 1 to 100 %.</t>
    </r>
  </si>
  <si>
    <t>confused graph</t>
  </si>
  <si>
    <r>
      <t>The ventilator shall provid</t>
    </r>
    <r>
      <rPr>
        <sz val="10"/>
        <rFont val="Calibri"/>
        <family val="2"/>
        <scheme val="minor"/>
      </rPr>
      <t xml:space="preserve">e measurements of </t>
    </r>
    <r>
      <rPr>
        <sz val="10"/>
        <color rgb="FFFF0000"/>
        <rFont val="Calibri"/>
        <family val="2"/>
        <scheme val="minor"/>
      </rPr>
      <t xml:space="preserve">pulse oximetry </t>
    </r>
    <r>
      <rPr>
        <sz val="10"/>
        <rFont val="Calibri"/>
        <family val="2"/>
        <scheme val="minor"/>
      </rPr>
      <t xml:space="preserve">parameters </t>
    </r>
    <r>
      <rPr>
        <sz val="10"/>
        <color theme="1"/>
        <rFont val="Calibri"/>
        <family val="2"/>
        <scheme val="minor"/>
      </rPr>
      <t>when a pulse oximeter device is in use.</t>
    </r>
  </si>
  <si>
    <r>
      <t>The ventilator shall pr</t>
    </r>
    <r>
      <rPr>
        <sz val="10"/>
        <rFont val="Calibri"/>
        <family val="2"/>
        <scheme val="minor"/>
      </rPr>
      <t>ovide display</t>
    </r>
    <r>
      <rPr>
        <sz val="10"/>
        <color theme="1"/>
        <rFont val="Calibri"/>
        <family val="2"/>
        <scheme val="minor"/>
      </rPr>
      <t xml:space="preserve"> of peripheral </t>
    </r>
    <r>
      <rPr>
        <sz val="10"/>
        <rFont val="Calibri"/>
        <family val="2"/>
        <scheme val="minor"/>
      </rPr>
      <t>oxygen sat</t>
    </r>
    <r>
      <rPr>
        <sz val="10"/>
        <color theme="1"/>
        <rFont val="Calibri"/>
        <family val="2"/>
        <scheme val="minor"/>
      </rPr>
      <t xml:space="preserve">uration,--&gt; </t>
    </r>
    <r>
      <rPr>
        <sz val="10"/>
        <color rgb="FFFF0000"/>
        <rFont val="Calibri"/>
        <family val="2"/>
        <scheme val="minor"/>
      </rPr>
      <t>SpO2</t>
    </r>
  </si>
  <si>
    <t>inadeqaute oxygen measurement</t>
  </si>
  <si>
    <t>inadequate oxygen display</t>
  </si>
  <si>
    <t>low oxygen accuracy</t>
  </si>
  <si>
    <r>
      <rPr>
        <sz val="10"/>
        <color rgb="FFFF0000"/>
        <rFont val="Calibri"/>
        <family val="2"/>
        <scheme val="minor"/>
      </rPr>
      <t>Pulse Rate</t>
    </r>
    <r>
      <rPr>
        <sz val="10"/>
        <color theme="1"/>
        <rFont val="Calibri"/>
        <family val="2"/>
        <scheme val="minor"/>
      </rPr>
      <t xml:space="preserve"> shall hav</t>
    </r>
    <r>
      <rPr>
        <sz val="10"/>
        <rFont val="Calibri"/>
        <family val="2"/>
        <scheme val="minor"/>
      </rPr>
      <t>e accuracy</t>
    </r>
    <r>
      <rPr>
        <sz val="10"/>
        <color theme="1"/>
        <rFont val="Calibri"/>
        <family val="2"/>
        <scheme val="minor"/>
      </rPr>
      <t xml:space="preserve"> ± 3 bpm (no motion conditions) or ± 5 bpm (motion conditions).</t>
    </r>
  </si>
  <si>
    <r>
      <t>The ventilator shall provid</t>
    </r>
    <r>
      <rPr>
        <sz val="10"/>
        <rFont val="Calibri"/>
        <family val="2"/>
        <scheme val="minor"/>
      </rPr>
      <t>e display</t>
    </r>
    <r>
      <rPr>
        <sz val="10"/>
        <color theme="1"/>
        <rFont val="Calibri"/>
        <family val="2"/>
        <scheme val="minor"/>
      </rPr>
      <t xml:space="preserve"> of</t>
    </r>
    <r>
      <rPr>
        <sz val="10"/>
        <rFont val="Calibri"/>
        <family val="2"/>
        <scheme val="minor"/>
      </rPr>
      <t xml:space="preserve"> </t>
    </r>
    <r>
      <rPr>
        <sz val="10"/>
        <color rgb="FFFF0000"/>
        <rFont val="Calibri"/>
        <family val="2"/>
        <scheme val="minor"/>
      </rPr>
      <t>perfusion index</t>
    </r>
    <r>
      <rPr>
        <sz val="10"/>
        <color theme="1"/>
        <rFont val="Calibri"/>
        <family val="2"/>
        <scheme val="minor"/>
      </rPr>
      <t>.</t>
    </r>
  </si>
  <si>
    <r>
      <rPr>
        <sz val="10"/>
        <color rgb="FFFF0000"/>
        <rFont val="Calibri"/>
        <family val="2"/>
        <scheme val="minor"/>
      </rPr>
      <t>Perfusion Index</t>
    </r>
    <r>
      <rPr>
        <sz val="10"/>
        <color theme="1"/>
        <rFont val="Calibri"/>
        <family val="2"/>
        <scheme val="minor"/>
      </rPr>
      <t xml:space="preserve"> shall </t>
    </r>
    <r>
      <rPr>
        <sz val="10"/>
        <rFont val="Calibri"/>
        <family val="2"/>
        <scheme val="minor"/>
      </rPr>
      <t>be displayed</t>
    </r>
    <r>
      <rPr>
        <sz val="10"/>
        <color theme="1"/>
        <rFont val="Calibri"/>
        <family val="2"/>
        <scheme val="minor"/>
      </rPr>
      <t xml:space="preserve"> within range 0.02 to 20.0 %.</t>
    </r>
  </si>
  <si>
    <r>
      <t>The ventilator shall provide</t>
    </r>
    <r>
      <rPr>
        <sz val="10"/>
        <rFont val="Calibri"/>
        <family val="2"/>
        <scheme val="minor"/>
      </rPr>
      <t xml:space="preserve"> a waveform</t>
    </r>
    <r>
      <rPr>
        <sz val="10"/>
        <color rgb="FFFF0000"/>
        <rFont val="Calibri"/>
        <family val="2"/>
        <scheme val="minor"/>
      </rPr>
      <t xml:space="preserve"> graphic </t>
    </r>
    <r>
      <rPr>
        <sz val="10"/>
        <rFont val="Calibri"/>
        <family val="2"/>
        <scheme val="minor"/>
      </rPr>
      <t>display of th</t>
    </r>
    <r>
      <rPr>
        <sz val="10"/>
        <color theme="1"/>
        <rFont val="Calibri"/>
        <family val="2"/>
        <scheme val="minor"/>
      </rPr>
      <t>e pulse oximeter plethysmographic signal.</t>
    </r>
  </si>
  <si>
    <t>inadequate graphic display</t>
  </si>
  <si>
    <t>incorrect time configuration</t>
  </si>
  <si>
    <r>
      <t>The ventilator shall allo</t>
    </r>
    <r>
      <rPr>
        <sz val="10"/>
        <rFont val="Calibri"/>
        <family val="2"/>
        <scheme val="minor"/>
      </rPr>
      <t>w configuration</t>
    </r>
    <r>
      <rPr>
        <sz val="10"/>
        <color theme="1"/>
        <rFont val="Calibri"/>
        <family val="2"/>
        <scheme val="minor"/>
      </rPr>
      <t xml:space="preserve"> of </t>
    </r>
    <r>
      <rPr>
        <sz val="10"/>
        <color rgb="FFFF0000"/>
        <rFont val="Calibri"/>
        <family val="2"/>
        <scheme val="minor"/>
      </rPr>
      <t>pulse oximeter</t>
    </r>
    <r>
      <rPr>
        <sz val="10"/>
        <color theme="1"/>
        <rFont val="Calibri"/>
        <family val="2"/>
        <scheme val="minor"/>
      </rPr>
      <t xml:space="preserve"> averaging</t>
    </r>
    <r>
      <rPr>
        <sz val="10"/>
        <color rgb="FFFF0000"/>
        <rFont val="Calibri"/>
        <family val="2"/>
        <scheme val="minor"/>
      </rPr>
      <t xml:space="preserve"> time</t>
    </r>
    <r>
      <rPr>
        <sz val="10"/>
        <color theme="1"/>
        <rFont val="Calibri"/>
        <family val="2"/>
        <scheme val="minor"/>
      </rPr>
      <t xml:space="preserve"> as 2-4, 4-6, 8, 10, 12, 14 or 16 seconds.</t>
    </r>
  </si>
  <si>
    <r>
      <t>The ventilator shall allow configuration of</t>
    </r>
    <r>
      <rPr>
        <sz val="10"/>
        <color rgb="FFFF0000"/>
        <rFont val="Calibri"/>
        <family val="2"/>
        <scheme val="minor"/>
      </rPr>
      <t xml:space="preserve"> pulse oximeter </t>
    </r>
    <r>
      <rPr>
        <sz val="10"/>
        <rFont val="Calibri"/>
        <family val="2"/>
        <scheme val="minor"/>
      </rPr>
      <t>sensitivity</t>
    </r>
    <r>
      <rPr>
        <sz val="10"/>
        <color theme="1"/>
        <rFont val="Calibri"/>
        <family val="2"/>
        <scheme val="minor"/>
      </rPr>
      <t xml:space="preserve"> as Normal, Max, or APOD (advanced probe off detection).</t>
    </r>
  </si>
  <si>
    <t>inappropriate sensitivity setting</t>
  </si>
  <si>
    <t>inappropriate algorithm setting</t>
  </si>
  <si>
    <r>
      <t>The ventilator shall all</t>
    </r>
    <r>
      <rPr>
        <sz val="10"/>
        <rFont val="Calibri"/>
        <family val="2"/>
        <scheme val="minor"/>
      </rPr>
      <t>ow configuration</t>
    </r>
    <r>
      <rPr>
        <sz val="10"/>
        <color theme="1"/>
        <rFont val="Calibri"/>
        <family val="2"/>
        <scheme val="minor"/>
      </rPr>
      <t xml:space="preserve"> of </t>
    </r>
    <r>
      <rPr>
        <sz val="10"/>
        <color rgb="FFFF0000"/>
        <rFont val="Calibri"/>
        <family val="2"/>
        <scheme val="minor"/>
      </rPr>
      <t>pulse oximeter</t>
    </r>
    <r>
      <rPr>
        <sz val="10"/>
        <color theme="1"/>
        <rFont val="Calibri"/>
        <family val="2"/>
        <scheme val="minor"/>
      </rPr>
      <t xml:space="preserve"> FastS</t>
    </r>
    <r>
      <rPr>
        <sz val="10"/>
        <rFont val="Calibri"/>
        <family val="2"/>
        <scheme val="minor"/>
      </rPr>
      <t xml:space="preserve">at </t>
    </r>
    <r>
      <rPr>
        <sz val="10"/>
        <color rgb="FFFF0000"/>
        <rFont val="Calibri"/>
        <family val="2"/>
        <scheme val="minor"/>
      </rPr>
      <t>algorithm</t>
    </r>
    <r>
      <rPr>
        <sz val="10"/>
        <color theme="1"/>
        <rFont val="Calibri"/>
        <family val="2"/>
        <scheme val="minor"/>
      </rPr>
      <t xml:space="preserve"> as On or Off.</t>
    </r>
  </si>
  <si>
    <r>
      <rPr>
        <sz val="10"/>
        <rFont val="Calibri"/>
        <family val="2"/>
        <scheme val="minor"/>
      </rPr>
      <t xml:space="preserve">Waveform </t>
    </r>
    <r>
      <rPr>
        <sz val="10"/>
        <color rgb="FFFF0000"/>
        <rFont val="Calibri"/>
        <family val="2"/>
        <scheme val="minor"/>
      </rPr>
      <t xml:space="preserve">graphic </t>
    </r>
    <r>
      <rPr>
        <sz val="10"/>
        <rFont val="Calibri"/>
        <family val="2"/>
        <scheme val="minor"/>
      </rPr>
      <t xml:space="preserve">screens </t>
    </r>
    <r>
      <rPr>
        <sz val="10"/>
        <color theme="1"/>
        <rFont val="Calibri"/>
        <family val="2"/>
        <scheme val="minor"/>
      </rPr>
      <t>shall be provided that plot pressure, flow and / or volume against time using user-configurable axis scaling</t>
    </r>
  </si>
  <si>
    <r>
      <t>In waveform g</t>
    </r>
    <r>
      <rPr>
        <sz val="10"/>
        <color rgb="FFFF0000"/>
        <rFont val="Calibri"/>
        <family val="2"/>
        <scheme val="minor"/>
      </rPr>
      <t>raphic</t>
    </r>
    <r>
      <rPr>
        <sz val="10"/>
        <color theme="1"/>
        <rFont val="Calibri"/>
        <family val="2"/>
        <scheme val="minor"/>
      </rPr>
      <t xml:space="preserve"> screens that show breathing activity plotted against tim</t>
    </r>
    <r>
      <rPr>
        <sz val="10"/>
        <rFont val="Calibri"/>
        <family val="2"/>
        <scheme val="minor"/>
      </rPr>
      <t>e, patient-triggered breaths</t>
    </r>
    <r>
      <rPr>
        <sz val="10"/>
        <color theme="1"/>
        <rFont val="Calibri"/>
        <family val="2"/>
        <scheme val="minor"/>
      </rPr>
      <t xml:space="preserve"> shall be identified by use of a distinct color.</t>
    </r>
  </si>
  <si>
    <t>illegible graph</t>
  </si>
  <si>
    <r>
      <rPr>
        <sz val="10"/>
        <rFont val="Calibri"/>
        <family val="2"/>
        <scheme val="minor"/>
      </rPr>
      <t>Loop</t>
    </r>
    <r>
      <rPr>
        <sz val="10"/>
        <color rgb="FFFF0000"/>
        <rFont val="Calibri"/>
        <family val="2"/>
        <scheme val="minor"/>
      </rPr>
      <t xml:space="preserve"> graphic </t>
    </r>
    <r>
      <rPr>
        <sz val="10"/>
        <rFont val="Calibri"/>
        <family val="2"/>
        <scheme val="minor"/>
      </rPr>
      <t>screens s</t>
    </r>
    <r>
      <rPr>
        <sz val="10"/>
        <color theme="1"/>
        <rFont val="Calibri"/>
        <family val="2"/>
        <scheme val="minor"/>
      </rPr>
      <t>hall be provided that plot volume against pressure, and / or Flow against volume, using user-configurable axis scaling.</t>
    </r>
  </si>
  <si>
    <t>incorrect graph</t>
  </si>
  <si>
    <r>
      <t>A</t>
    </r>
    <r>
      <rPr>
        <sz val="10"/>
        <rFont val="Calibri"/>
        <family val="2"/>
        <scheme val="minor"/>
      </rPr>
      <t xml:space="preserve"> Trend</t>
    </r>
    <r>
      <rPr>
        <sz val="10"/>
        <color rgb="FFFF0000"/>
        <rFont val="Calibri"/>
        <family val="2"/>
        <scheme val="minor"/>
      </rPr>
      <t xml:space="preserve"> screen</t>
    </r>
    <r>
      <rPr>
        <sz val="10"/>
        <color theme="1"/>
        <rFont val="Calibri"/>
        <family val="2"/>
        <scheme val="minor"/>
      </rPr>
      <t xml:space="preserve"> shall be provided that plots measured values, averaged over a sampling period of 30 seconds.</t>
    </r>
  </si>
  <si>
    <r>
      <t xml:space="preserve">The </t>
    </r>
    <r>
      <rPr>
        <sz val="10"/>
        <color rgb="FFFF0000"/>
        <rFont val="Calibri"/>
        <family val="2"/>
        <scheme val="minor"/>
      </rPr>
      <t>trend screen</t>
    </r>
    <r>
      <rPr>
        <sz val="10"/>
        <color theme="1"/>
        <rFont val="Calibri"/>
        <family val="2"/>
        <scheme val="minor"/>
      </rPr>
      <t xml:space="preserve"> shall allow the operator </t>
    </r>
    <r>
      <rPr>
        <sz val="10"/>
        <rFont val="Calibri"/>
        <family val="2"/>
        <scheme val="minor"/>
      </rPr>
      <t>to select the timebase (t</t>
    </r>
    <r>
      <rPr>
        <sz val="10"/>
        <color theme="1"/>
        <rFont val="Calibri"/>
        <family val="2"/>
        <scheme val="minor"/>
      </rPr>
      <t>ime axis scaling) and to scroll through available trend data.</t>
    </r>
  </si>
  <si>
    <t>fail to setup timebase</t>
  </si>
  <si>
    <t>use of device issue; use of incorrect control settings</t>
  </si>
  <si>
    <t>inadequate data storage</t>
  </si>
  <si>
    <t>unnoticeable alarm</t>
  </si>
  <si>
    <t>low audible alarm</t>
  </si>
  <si>
    <r>
      <t xml:space="preserve">The ventilator shall provide </t>
    </r>
    <r>
      <rPr>
        <sz val="10"/>
        <color rgb="FFFF0000"/>
        <rFont val="Calibri"/>
        <family val="2"/>
        <scheme val="minor"/>
      </rPr>
      <t>audible</t>
    </r>
    <r>
      <rPr>
        <sz val="10"/>
        <color theme="1"/>
        <rFont val="Calibri"/>
        <family val="2"/>
        <scheme val="minor"/>
      </rPr>
      <t xml:space="preserve"> indication of </t>
    </r>
    <r>
      <rPr>
        <sz val="10"/>
        <color rgb="FFFF0000"/>
        <rFont val="Calibri"/>
        <family val="2"/>
        <scheme val="minor"/>
      </rPr>
      <t>alarm</t>
    </r>
    <r>
      <rPr>
        <sz val="10"/>
        <color theme="1"/>
        <rFont val="Calibri"/>
        <family val="2"/>
        <scheme val="minor"/>
      </rPr>
      <t xml:space="preserve"> activation using t</t>
    </r>
    <r>
      <rPr>
        <sz val="10"/>
        <rFont val="Calibri"/>
        <family val="2"/>
        <scheme val="minor"/>
      </rPr>
      <t>he priority</t>
    </r>
    <r>
      <rPr>
        <sz val="10"/>
        <color theme="1"/>
        <rFont val="Calibri"/>
        <family val="2"/>
        <scheme val="minor"/>
      </rPr>
      <t xml:space="preserve"> encoding specified in IEC 60601-1-8.</t>
    </r>
  </si>
  <si>
    <t>alarm not visible</t>
  </si>
  <si>
    <t>fail to configure audio alarm</t>
  </si>
  <si>
    <r>
      <t xml:space="preserve">The audio pause function shall cause the </t>
    </r>
    <r>
      <rPr>
        <sz val="10"/>
        <color rgb="FFFF0000"/>
        <rFont val="Calibri"/>
        <family val="2"/>
        <scheme val="minor"/>
      </rPr>
      <t xml:space="preserve">alarm audible </t>
    </r>
    <r>
      <rPr>
        <sz val="10"/>
        <rFont val="Calibri"/>
        <family val="2"/>
        <scheme val="minor"/>
      </rPr>
      <t>indication t</t>
    </r>
    <r>
      <rPr>
        <sz val="10"/>
        <color theme="1"/>
        <rFont val="Calibri"/>
        <family val="2"/>
        <scheme val="minor"/>
      </rPr>
      <t xml:space="preserve">o be silenced for a period not exceeding 120 s. </t>
    </r>
  </si>
  <si>
    <r>
      <t xml:space="preserve">An alarm limits screen shall be provided to allow the operator to change the </t>
    </r>
    <r>
      <rPr>
        <sz val="10"/>
        <color rgb="FFFF0000"/>
        <rFont val="Calibri"/>
        <family val="2"/>
        <scheme val="minor"/>
      </rPr>
      <t>alarm limits</t>
    </r>
    <r>
      <rPr>
        <sz val="10"/>
        <color theme="1"/>
        <rFont val="Calibri"/>
        <family val="2"/>
        <scheme val="minor"/>
      </rPr>
      <t xml:space="preserve"> for patient alarms applicable to the current mode of ventilation.</t>
    </r>
  </si>
  <si>
    <r>
      <t xml:space="preserve">All </t>
    </r>
    <r>
      <rPr>
        <sz val="10"/>
        <color rgb="FFFF0000"/>
        <rFont val="Calibri"/>
        <family val="2"/>
        <scheme val="minor"/>
      </rPr>
      <t>alarm conditions</t>
    </r>
    <r>
      <rPr>
        <sz val="10"/>
        <color theme="1"/>
        <rFont val="Calibri"/>
        <family val="2"/>
        <scheme val="minor"/>
      </rPr>
      <t xml:space="preserve"> shall be implemented a</t>
    </r>
    <r>
      <rPr>
        <sz val="10"/>
        <rFont val="Calibri"/>
        <family val="2"/>
        <scheme val="minor"/>
      </rPr>
      <t>s non-latching alarms</t>
    </r>
    <r>
      <rPr>
        <sz val="10"/>
        <color theme="1"/>
        <rFont val="Calibri"/>
        <family val="2"/>
        <scheme val="minor"/>
      </rPr>
      <t>.</t>
    </r>
  </si>
  <si>
    <t>fail to clear message</t>
  </si>
  <si>
    <r>
      <t xml:space="preserve">An </t>
    </r>
    <r>
      <rPr>
        <sz val="10"/>
        <color rgb="FFFF0000"/>
        <rFont val="Calibri"/>
        <family val="2"/>
        <scheme val="minor"/>
      </rPr>
      <t xml:space="preserve">alarm </t>
    </r>
    <r>
      <rPr>
        <sz val="10"/>
        <rFont val="Calibri"/>
        <family val="2"/>
        <scheme val="minor"/>
      </rPr>
      <t>autoset fu</t>
    </r>
    <r>
      <rPr>
        <sz val="10"/>
        <color theme="1"/>
        <rFont val="Calibri"/>
        <family val="2"/>
        <scheme val="minor"/>
      </rPr>
      <t xml:space="preserve">nction shall be provided to allow alarm limits to be preset based on measured values. </t>
    </r>
  </si>
  <si>
    <t>fail to preset limit correctly</t>
  </si>
  <si>
    <t>fail to configure alarm threshold</t>
  </si>
  <si>
    <t>fail to suppress low priority alarms</t>
  </si>
  <si>
    <t>incorrect alarm configuration</t>
  </si>
  <si>
    <t>fail to indicate site of fault graphically</t>
  </si>
  <si>
    <r>
      <t>In the event of a pneumatic fault (oxygen supply pressure, air supply pressure, tube occlusion, blender fault, or exhalation valve fa</t>
    </r>
    <r>
      <rPr>
        <sz val="10"/>
        <rFont val="Calibri"/>
        <family val="2"/>
        <scheme val="minor"/>
      </rPr>
      <t>ult) the site of the fault</t>
    </r>
    <r>
      <rPr>
        <sz val="10"/>
        <color theme="1"/>
        <rFont val="Calibri"/>
        <family val="2"/>
        <scheme val="minor"/>
      </rPr>
      <t xml:space="preserve"> shall be </t>
    </r>
    <r>
      <rPr>
        <sz val="10"/>
        <rFont val="Calibri"/>
        <family val="2"/>
        <scheme val="minor"/>
      </rPr>
      <t>indicated</t>
    </r>
    <r>
      <rPr>
        <sz val="10"/>
        <color rgb="FFFF0000"/>
        <rFont val="Calibri"/>
        <family val="2"/>
        <scheme val="minor"/>
      </rPr>
      <t xml:space="preserve"> graphically</t>
    </r>
    <r>
      <rPr>
        <sz val="10"/>
        <color theme="1"/>
        <rFont val="Calibri"/>
        <family val="2"/>
        <scheme val="minor"/>
      </rPr>
      <t xml:space="preserve"> on the user interface annotated onto a pneumatic diagram. </t>
    </r>
  </si>
  <si>
    <t>lack of backup gas</t>
  </si>
  <si>
    <r>
      <t>The ventilator shall pr</t>
    </r>
    <r>
      <rPr>
        <sz val="10"/>
        <rFont val="Calibri"/>
        <family val="2"/>
        <scheme val="minor"/>
      </rPr>
      <t xml:space="preserve">ovide switch to using the </t>
    </r>
    <r>
      <rPr>
        <sz val="10"/>
        <color rgb="FFFF0000"/>
        <rFont val="Calibri"/>
        <family val="2"/>
        <scheme val="minor"/>
      </rPr>
      <t>alternative gas</t>
    </r>
    <r>
      <rPr>
        <sz val="10"/>
        <color theme="1"/>
        <rFont val="Calibri"/>
        <family val="2"/>
        <scheme val="minor"/>
      </rPr>
      <t xml:space="preserve"> in the event of one supply falling below the low inlet pressure alarm limit. </t>
    </r>
  </si>
  <si>
    <r>
      <t>The ventilator shall provide an</t>
    </r>
    <r>
      <rPr>
        <sz val="10"/>
        <color rgb="FFFF0000"/>
        <rFont val="Calibri"/>
        <family val="2"/>
        <scheme val="minor"/>
      </rPr>
      <t xml:space="preserve"> alarm</t>
    </r>
    <r>
      <rPr>
        <sz val="10"/>
        <rFont val="Calibri"/>
        <family val="2"/>
        <scheme val="minor"/>
      </rPr>
      <t xml:space="preserve"> indication for</t>
    </r>
    <r>
      <rPr>
        <sz val="10"/>
        <color rgb="FFFF0000"/>
        <rFont val="Calibri"/>
        <family val="2"/>
        <scheme val="minor"/>
      </rPr>
      <t xml:space="preserve"> occlusion</t>
    </r>
    <r>
      <rPr>
        <sz val="10"/>
        <color theme="1"/>
        <rFont val="Calibri"/>
        <family val="2"/>
        <scheme val="minor"/>
      </rPr>
      <t xml:space="preserve"> of the inspiratory, expiratory or proximal pressure sense lines. </t>
    </r>
  </si>
  <si>
    <r>
      <t>In the event of activation of the</t>
    </r>
    <r>
      <rPr>
        <sz val="10"/>
        <color rgb="FFFF0000"/>
        <rFont val="Calibri"/>
        <family val="2"/>
        <scheme val="minor"/>
      </rPr>
      <t xml:space="preserve"> occlusion alarm</t>
    </r>
    <r>
      <rPr>
        <sz val="10"/>
        <color theme="1"/>
        <rFont val="Calibri"/>
        <family val="2"/>
        <scheme val="minor"/>
      </rPr>
      <t>, the ventilator s</t>
    </r>
    <r>
      <rPr>
        <sz val="10"/>
        <rFont val="Calibri"/>
        <family val="2"/>
        <scheme val="minor"/>
      </rPr>
      <t>hall terminate outlet flow</t>
    </r>
    <r>
      <rPr>
        <sz val="10"/>
        <color theme="1"/>
        <rFont val="Calibri"/>
        <family val="2"/>
        <scheme val="minor"/>
      </rPr>
      <t xml:space="preserve"> for a period of at least 1s , prior to attempting to resume ventilation.</t>
    </r>
  </si>
  <si>
    <t>connection issue</t>
  </si>
  <si>
    <t>infusion or flow issue; connection issue; improper flow or infusion; obstruction within device</t>
  </si>
  <si>
    <t>connection issue; detachment of device component</t>
  </si>
  <si>
    <r>
      <t>On activation of the oxyge</t>
    </r>
    <r>
      <rPr>
        <sz val="10"/>
        <rFont val="Calibri"/>
        <family val="2"/>
        <scheme val="minor"/>
      </rPr>
      <t>n sensor fault alarm</t>
    </r>
    <r>
      <rPr>
        <sz val="10"/>
        <color theme="1"/>
        <rFont val="Calibri"/>
        <family val="2"/>
        <scheme val="minor"/>
      </rPr>
      <t xml:space="preserve">, the operator shall be provided means to either </t>
    </r>
    <r>
      <rPr>
        <sz val="10"/>
        <color rgb="FFFF0000"/>
        <rFont val="Calibri"/>
        <family val="2"/>
        <scheme val="minor"/>
      </rPr>
      <t>re-calibrate</t>
    </r>
    <r>
      <rPr>
        <sz val="10"/>
        <color theme="1"/>
        <rFont val="Calibri"/>
        <family val="2"/>
        <scheme val="minor"/>
      </rPr>
      <t xml:space="preserve">, or to disable , the oxygen sensor. </t>
    </r>
  </si>
  <si>
    <t>fail to recalibrate</t>
  </si>
  <si>
    <t>failure to recalibrate</t>
  </si>
  <si>
    <t>fail to disable sensor</t>
  </si>
  <si>
    <t>slow shut down</t>
  </si>
  <si>
    <t>failure to shut off</t>
  </si>
  <si>
    <t>battery switched inappropriately</t>
  </si>
  <si>
    <t>fail to raise high priority alarm</t>
  </si>
  <si>
    <t>fail to disable measurement</t>
  </si>
  <si>
    <t xml:space="preserve"> device alarm system issue</t>
  </si>
  <si>
    <t>fail to generate visual alarm</t>
  </si>
  <si>
    <r>
      <t>The ventilator shall provide a technical alarm indication (using a red alarm lamp) in the event of any</t>
    </r>
    <r>
      <rPr>
        <sz val="10"/>
        <color rgb="FFFF0000"/>
        <rFont val="Calibri"/>
        <family val="2"/>
        <scheme val="minor"/>
      </rPr>
      <t xml:space="preserve"> </t>
    </r>
    <r>
      <rPr>
        <sz val="10"/>
        <rFont val="Calibri"/>
        <family val="2"/>
        <scheme val="minor"/>
      </rPr>
      <t>system fault that prevents the display of IEC 60601-1-8 com</t>
    </r>
    <r>
      <rPr>
        <sz val="10"/>
        <color theme="1"/>
        <rFont val="Calibri"/>
        <family val="2"/>
        <scheme val="minor"/>
      </rPr>
      <t xml:space="preserve">pliant </t>
    </r>
    <r>
      <rPr>
        <sz val="10"/>
        <color rgb="FFFF0000"/>
        <rFont val="Calibri"/>
        <family val="2"/>
        <scheme val="minor"/>
      </rPr>
      <t>visual alarm</t>
    </r>
    <r>
      <rPr>
        <sz val="10"/>
        <color theme="1"/>
        <rFont val="Calibri"/>
        <family val="2"/>
        <scheme val="minor"/>
      </rPr>
      <t xml:space="preserve"> indication (for example, failure of the NetDCU processor, alarm PIC, or their power supply rails). </t>
    </r>
  </si>
  <si>
    <t>inadequate log file</t>
  </si>
  <si>
    <t>patient data issue</t>
  </si>
  <si>
    <t>missing data</t>
  </si>
  <si>
    <t>insufficient storage space</t>
  </si>
  <si>
    <t>inadequate storage</t>
  </si>
  <si>
    <t>unable to record event</t>
  </si>
  <si>
    <r>
      <t>The ventilator user interface shall incorporat</t>
    </r>
    <r>
      <rPr>
        <sz val="10"/>
        <rFont val="Calibri"/>
        <family val="2"/>
        <scheme val="minor"/>
      </rPr>
      <t>e a patient data</t>
    </r>
    <r>
      <rPr>
        <sz val="10"/>
        <color theme="1"/>
        <rFont val="Calibri"/>
        <family val="2"/>
        <scheme val="minor"/>
      </rPr>
      <t xml:space="preserve"> screen with provision for entry of the followin</t>
    </r>
    <r>
      <rPr>
        <sz val="10"/>
        <color rgb="FFFF0000"/>
        <rFont val="Calibri"/>
        <family val="2"/>
        <scheme val="minor"/>
      </rPr>
      <t>g patient data</t>
    </r>
    <r>
      <rPr>
        <sz val="10"/>
        <color theme="1"/>
        <rFont val="Calibri"/>
        <family val="2"/>
        <scheme val="minor"/>
      </rPr>
      <t>: Patient's hospital identifier; Patient's date of birth; Patient's bodyweight; Patient's full name; Remark, alphanumeric field for free text notes</t>
    </r>
  </si>
  <si>
    <t>inadequate patient data</t>
  </si>
  <si>
    <t>fail to reset patient data</t>
  </si>
  <si>
    <t>fail to enter patient data</t>
  </si>
  <si>
    <r>
      <t xml:space="preserve">On accepting changes to the </t>
    </r>
    <r>
      <rPr>
        <sz val="10"/>
        <color rgb="FFFF0000"/>
        <rFont val="Calibri"/>
        <family val="2"/>
        <scheme val="minor"/>
      </rPr>
      <t>patient data</t>
    </r>
    <r>
      <rPr>
        <sz val="10"/>
        <color theme="1"/>
        <rFont val="Calibri"/>
        <family val="2"/>
        <scheme val="minor"/>
      </rPr>
      <t>, the ventilator shall prompt the user to confirm whether the stored trend data is to be deleted.</t>
    </r>
  </si>
  <si>
    <t>undesired patient data changes</t>
  </si>
  <si>
    <t>fail to delete data</t>
  </si>
  <si>
    <r>
      <t xml:space="preserve">The </t>
    </r>
    <r>
      <rPr>
        <sz val="10"/>
        <color rgb="FFFF0000"/>
        <rFont val="Calibri"/>
        <family val="2"/>
        <scheme val="minor"/>
      </rPr>
      <t>patient data screen</t>
    </r>
    <r>
      <rPr>
        <sz val="10"/>
        <color theme="1"/>
        <rFont val="Calibri"/>
        <family val="2"/>
        <scheme val="minor"/>
      </rPr>
      <t xml:space="preserve"> shall incorporate means to cancel changes to the patient data.</t>
    </r>
  </si>
  <si>
    <t>unauthorized deletion</t>
  </si>
  <si>
    <t>unauthorized access to computer system</t>
  </si>
  <si>
    <r>
      <t>The</t>
    </r>
    <r>
      <rPr>
        <sz val="10"/>
        <color rgb="FFFF0000"/>
        <rFont val="Calibri"/>
        <family val="2"/>
        <scheme val="minor"/>
      </rPr>
      <t xml:space="preserve"> patient data screen</t>
    </r>
    <r>
      <rPr>
        <sz val="10"/>
        <color theme="1"/>
        <rFont val="Calibri"/>
        <family val="2"/>
        <scheme val="minor"/>
      </rPr>
      <t xml:space="preserve"> shall incorporate means for the opera</t>
    </r>
    <r>
      <rPr>
        <sz val="10"/>
        <rFont val="Calibri"/>
        <family val="2"/>
        <scheme val="minor"/>
      </rPr>
      <t>tor to change the data displayed</t>
    </r>
    <r>
      <rPr>
        <sz val="10"/>
        <color theme="1"/>
        <rFont val="Calibri"/>
        <family val="2"/>
        <scheme val="minor"/>
      </rPr>
      <t>.</t>
    </r>
  </si>
  <si>
    <r>
      <t>The p</t>
    </r>
    <r>
      <rPr>
        <sz val="10"/>
        <color rgb="FFFF0000"/>
        <rFont val="Calibri"/>
        <family val="2"/>
        <scheme val="minor"/>
      </rPr>
      <t xml:space="preserve">atient data </t>
    </r>
    <r>
      <rPr>
        <sz val="10"/>
        <rFont val="Calibri"/>
        <family val="2"/>
        <scheme val="minor"/>
      </rPr>
      <t>reset function s</t>
    </r>
    <r>
      <rPr>
        <sz val="10"/>
        <color theme="1"/>
        <rFont val="Calibri"/>
        <family val="2"/>
        <scheme val="minor"/>
      </rPr>
      <t>hall reset the display of trend data so that only data collected after the reset is visible to the operator.</t>
    </r>
  </si>
  <si>
    <t>device maintenance issue</t>
  </si>
  <si>
    <t>failure to deliver</t>
  </si>
  <si>
    <t>therapeutic or diagnostic output failure</t>
  </si>
  <si>
    <t>VENTILATION BEYOND LIMITS: nCPAP and DuoPAP modes, for nasal and mask ventilation, with automatic leak compensation, featuring two-level CPAP mode to improve CO2 removal.</t>
  </si>
  <si>
    <t>Enhancements: apnea ventilation, backup ventilation, Combined SIMV + PSV ventilation, Flow trigger, Volume trigger, Pressure trigger, Adjustable PSV termination criteria, NIV with leak compensation, NIV Trigger (Synchronized NIV), Volume Guarantee, Volume Limit, Demand flow in CPAP</t>
  </si>
  <si>
    <t>leak shall be NEO &lt;= 30 mL / min at 60 mbar, PED &lt;= 40 mL / min at 60 mbar</t>
  </si>
  <si>
    <t>leak</t>
  </si>
  <si>
    <t>A control shall be provided to allow the operator to specify the leak compensation mode, from following options: leak Compensation OFF, leak Compensation LOW (&lt;= 10% leak compensation flow), leak Compensation MEDIUM (&lt;= 20% leak compensation flow), leak Compensation HIGH (&lt;= 30% leak compensation flow)</t>
  </si>
  <si>
    <t>The circuit test shall provide a threshold test for circuit leak, based on the rate of pressure drop after the end of the compliance test.</t>
  </si>
  <si>
    <t>The leak monitor shall be available in following modes: IPPV, SIPPV, SIMV, SIMV+PSV, PSV, CPAP, HFO</t>
  </si>
  <si>
    <t>The value leak shall represent the fraction of delivered volume that is lost to airway leak and not returned to the breathing circuit as expired volume.</t>
  </si>
  <si>
    <t>The leak parameter shall be indicated within range 10 to 50 %.</t>
  </si>
  <si>
    <t>The leak parameter shall have accuracy ± 10 %.</t>
  </si>
  <si>
    <t>The trend screen shall provide for the following parameters to be selected for display: Pinsp, Pmean, FiO2, Vte, Compliance, Mve, RSBI, % Mvmand, Resistance, leak, SPO2, SPO2 PI, SPO2 PR, ETCO2, Freq</t>
  </si>
  <si>
    <t>The High Tube leak alarm shall have following parameters: Range: Off, 10 to 50 %; Autoset: 150% of measured; Priority: Medium; Sequence: 8</t>
  </si>
  <si>
    <t>confused indication</t>
  </si>
  <si>
    <r>
      <t>The ventilator shall ha</t>
    </r>
    <r>
      <rPr>
        <sz val="10"/>
        <rFont val="Calibri"/>
        <family val="2"/>
        <scheme val="minor"/>
      </rPr>
      <t>ve dedicated lamps</t>
    </r>
    <r>
      <rPr>
        <sz val="10"/>
        <color theme="1"/>
        <rFont val="Calibri"/>
        <family val="2"/>
        <scheme val="minor"/>
      </rPr>
      <t xml:space="preserve"> to</t>
    </r>
    <r>
      <rPr>
        <sz val="10"/>
        <color rgb="FFFF0000"/>
        <rFont val="Calibri"/>
        <family val="2"/>
        <scheme val="minor"/>
      </rPr>
      <t xml:space="preserve"> indicate</t>
    </r>
    <r>
      <rPr>
        <sz val="10"/>
        <color theme="1"/>
        <rFont val="Calibri"/>
        <family val="2"/>
        <scheme val="minor"/>
      </rPr>
      <t xml:space="preserve"> the following functions: System Fault, Battery Power (operating from internal battery), Battery Charging Status (not charging; charging; fully charged), Mains Power (operating from external AC supply)</t>
    </r>
  </si>
  <si>
    <t>indistinct button</t>
  </si>
  <si>
    <r>
      <t>The ventilator shall have a set of t</t>
    </r>
    <r>
      <rPr>
        <sz val="10"/>
        <rFont val="Calibri"/>
        <family val="2"/>
        <scheme val="minor"/>
      </rPr>
      <t>en dedicated membrane</t>
    </r>
    <r>
      <rPr>
        <sz val="10"/>
        <color rgb="FFFF0000"/>
        <rFont val="Calibri"/>
        <family val="2"/>
        <scheme val="minor"/>
      </rPr>
      <t xml:space="preserve"> key</t>
    </r>
    <r>
      <rPr>
        <sz val="10"/>
        <color theme="1"/>
        <rFont val="Calibri"/>
        <family val="2"/>
        <scheme val="minor"/>
      </rPr>
      <t>s for dedicated functions.</t>
    </r>
  </si>
  <si>
    <t>indistinct indication</t>
  </si>
  <si>
    <r>
      <t>The ventilator user interface shall incorpor</t>
    </r>
    <r>
      <rPr>
        <sz val="10"/>
        <rFont val="Calibri"/>
        <family val="2"/>
        <scheme val="minor"/>
      </rPr>
      <t>ate dedicated</t>
    </r>
    <r>
      <rPr>
        <sz val="10"/>
        <color rgb="FFFF0000"/>
        <rFont val="Calibri"/>
        <family val="2"/>
        <scheme val="minor"/>
      </rPr>
      <t xml:space="preserve"> indication</t>
    </r>
    <r>
      <rPr>
        <sz val="10"/>
        <color theme="1"/>
        <rFont val="Calibri"/>
        <family val="2"/>
        <scheme val="minor"/>
      </rPr>
      <t xml:space="preserve"> (icons or text) for the following: Patient size (neonatal or pediatric); Patient data entered; Nurse call active; Battery charge status; Ventilation mode; Alarm audio pause remaining time (if active); Screen lock (if active)</t>
    </r>
  </si>
  <si>
    <t>diameter out of specification</t>
  </si>
  <si>
    <t>defective component</t>
  </si>
  <si>
    <r>
      <t>The ventilator</t>
    </r>
    <r>
      <rPr>
        <sz val="10"/>
        <color rgb="FFFF0000"/>
        <rFont val="Calibri"/>
        <family val="2"/>
        <scheme val="minor"/>
      </rPr>
      <t xml:space="preserve"> outlet</t>
    </r>
    <r>
      <rPr>
        <sz val="10"/>
        <color theme="1"/>
        <rFont val="Calibri"/>
        <family val="2"/>
        <scheme val="minor"/>
      </rPr>
      <t xml:space="preserve"> shall be a 22 mm male / 15 mm female coaxial conical con</t>
    </r>
    <r>
      <rPr>
        <sz val="10"/>
        <rFont val="Calibri"/>
        <family val="2"/>
        <scheme val="minor"/>
      </rPr>
      <t>nector per ISO 5356-1:2015</t>
    </r>
    <r>
      <rPr>
        <sz val="10"/>
        <color theme="1"/>
        <rFont val="Calibri"/>
        <family val="2"/>
        <scheme val="minor"/>
      </rPr>
      <t>.</t>
    </r>
  </si>
  <si>
    <t>fail to detect obstruction</t>
  </si>
  <si>
    <r>
      <t>The ventilator shall have mean</t>
    </r>
    <r>
      <rPr>
        <sz val="10"/>
        <rFont val="Calibri"/>
        <family val="2"/>
        <scheme val="minor"/>
      </rPr>
      <t xml:space="preserve">s to detect an </t>
    </r>
    <r>
      <rPr>
        <sz val="10"/>
        <color rgb="FFFF0000"/>
        <rFont val="Calibri"/>
        <family val="2"/>
        <scheme val="minor"/>
      </rPr>
      <t>obstruction</t>
    </r>
    <r>
      <rPr>
        <sz val="10"/>
        <color theme="1"/>
        <rFont val="Calibri"/>
        <family val="2"/>
        <scheme val="minor"/>
      </rPr>
      <t xml:space="preserve"> at the primary outlet.</t>
    </r>
  </si>
  <si>
    <t>inadequate connection</t>
  </si>
  <si>
    <r>
      <rPr>
        <sz val="10"/>
        <rFont val="Calibri"/>
        <family val="2"/>
        <scheme val="minor"/>
      </rPr>
      <t>A secondary outlet (the 'FG' o</t>
    </r>
    <r>
      <rPr>
        <sz val="10"/>
        <color theme="1"/>
        <rFont val="Calibri"/>
        <family val="2"/>
        <scheme val="minor"/>
      </rPr>
      <t xml:space="preserve">r 'Fresh Gas' outlet) shall be provided for </t>
    </r>
    <r>
      <rPr>
        <sz val="10"/>
        <color rgb="FFFF0000"/>
        <rFont val="Calibri"/>
        <family val="2"/>
        <scheme val="minor"/>
      </rPr>
      <t>connection</t>
    </r>
    <r>
      <rPr>
        <sz val="10"/>
        <color theme="1"/>
        <rFont val="Calibri"/>
        <family val="2"/>
        <scheme val="minor"/>
      </rPr>
      <t xml:space="preserve"> to single limb circuits.</t>
    </r>
  </si>
  <si>
    <t>valve stuck</t>
  </si>
  <si>
    <r>
      <t>Th</t>
    </r>
    <r>
      <rPr>
        <sz val="10"/>
        <rFont val="Calibri"/>
        <family val="2"/>
        <scheme val="minor"/>
      </rPr>
      <t xml:space="preserve">e exhalation valve diaphragm holder </t>
    </r>
    <r>
      <rPr>
        <sz val="10"/>
        <color theme="1"/>
        <rFont val="Calibri"/>
        <family val="2"/>
        <scheme val="minor"/>
      </rPr>
      <t>shall incorporate a 22 mm male / 15 mm female coaxial conical</t>
    </r>
    <r>
      <rPr>
        <sz val="10"/>
        <color rgb="FFFF0000"/>
        <rFont val="Calibri"/>
        <family val="2"/>
        <scheme val="minor"/>
      </rPr>
      <t xml:space="preserve"> connector </t>
    </r>
    <r>
      <rPr>
        <sz val="10"/>
        <color theme="1"/>
        <rFont val="Calibri"/>
        <family val="2"/>
        <scheme val="minor"/>
      </rPr>
      <t>per ISO 5356-1:2015 for connection from the breathing circuit expiratory limb.</t>
    </r>
  </si>
  <si>
    <t>connector mismatched</t>
  </si>
  <si>
    <t>sensor measurement interfered</t>
  </si>
  <si>
    <r>
      <t>The connector for th</t>
    </r>
    <r>
      <rPr>
        <sz val="10"/>
        <rFont val="Calibri"/>
        <family val="2"/>
        <scheme val="minor"/>
      </rPr>
      <t>e proximal pressure line</t>
    </r>
    <r>
      <rPr>
        <sz val="10"/>
        <color theme="1"/>
        <rFont val="Calibri"/>
        <family val="2"/>
        <scheme val="minor"/>
      </rPr>
      <t xml:space="preserve"> shall be a cylindrical hose connector, with nominal </t>
    </r>
    <r>
      <rPr>
        <sz val="10"/>
        <color rgb="FFFF0000"/>
        <rFont val="Calibri"/>
        <family val="2"/>
        <scheme val="minor"/>
      </rPr>
      <t>OD</t>
    </r>
    <r>
      <rPr>
        <sz val="10"/>
        <color theme="1"/>
        <rFont val="Calibri"/>
        <family val="2"/>
        <scheme val="minor"/>
      </rPr>
      <t xml:space="preserve"> 4.0 mm.</t>
    </r>
  </si>
  <si>
    <t>inappropriate purge flow</t>
  </si>
  <si>
    <t>device cleaning issue</t>
  </si>
  <si>
    <r>
      <t>The ventilator shall inco</t>
    </r>
    <r>
      <rPr>
        <sz val="10"/>
        <rFont val="Calibri"/>
        <family val="2"/>
        <scheme val="minor"/>
      </rPr>
      <t xml:space="preserve">rporate means to detect a faulty proximal </t>
    </r>
    <r>
      <rPr>
        <sz val="10"/>
        <color rgb="FFFF0000"/>
        <rFont val="Calibri"/>
        <family val="2"/>
        <scheme val="minor"/>
      </rPr>
      <t>pressure sensor</t>
    </r>
    <r>
      <rPr>
        <sz val="10"/>
        <color theme="1"/>
        <rFont val="Calibri"/>
        <family val="2"/>
        <scheme val="minor"/>
      </rPr>
      <t>.</t>
    </r>
  </si>
  <si>
    <t>fail to detect sensor error</t>
  </si>
  <si>
    <t>failure to sense</t>
  </si>
  <si>
    <t>misconnection</t>
  </si>
  <si>
    <r>
      <rPr>
        <sz val="10"/>
        <rFont val="Calibri"/>
        <family val="2"/>
        <scheme val="minor"/>
      </rPr>
      <t xml:space="preserve">The port for connection of the proximal flow sensor shall </t>
    </r>
    <r>
      <rPr>
        <sz val="10"/>
        <color theme="1"/>
        <rFont val="Calibri"/>
        <family val="2"/>
        <scheme val="minor"/>
      </rPr>
      <t xml:space="preserve">be a uniquely keyed, proprietary, </t>
    </r>
    <r>
      <rPr>
        <sz val="10"/>
        <rFont val="Calibri"/>
        <family val="2"/>
        <scheme val="minor"/>
      </rPr>
      <t>dedicated latching</t>
    </r>
    <r>
      <rPr>
        <sz val="10"/>
        <color rgb="FFFF0000"/>
        <rFont val="Calibri"/>
        <family val="2"/>
        <scheme val="minor"/>
      </rPr>
      <t xml:space="preserve"> connector</t>
    </r>
    <r>
      <rPr>
        <sz val="10"/>
        <color theme="1"/>
        <rFont val="Calibri"/>
        <family val="2"/>
        <scheme val="minor"/>
      </rPr>
      <t>.</t>
    </r>
  </si>
  <si>
    <t>undedicated connector</t>
  </si>
  <si>
    <r>
      <rPr>
        <sz val="10"/>
        <rFont val="Calibri"/>
        <family val="2"/>
        <scheme val="minor"/>
      </rPr>
      <t xml:space="preserve">The port for connection </t>
    </r>
    <r>
      <rPr>
        <sz val="10"/>
        <color theme="1"/>
        <rFont val="Calibri"/>
        <family val="2"/>
        <scheme val="minor"/>
      </rPr>
      <t xml:space="preserve">of a capnometer module shall be a uniquely keyed, proprietary, dedicated latching </t>
    </r>
    <r>
      <rPr>
        <sz val="10"/>
        <color rgb="FFFF0000"/>
        <rFont val="Calibri"/>
        <family val="2"/>
        <scheme val="minor"/>
      </rPr>
      <t>connector</t>
    </r>
    <r>
      <rPr>
        <sz val="10"/>
        <color theme="1"/>
        <rFont val="Calibri"/>
        <family val="2"/>
        <scheme val="minor"/>
      </rPr>
      <t xml:space="preserve"> with shrouded contacts.</t>
    </r>
  </si>
  <si>
    <r>
      <rPr>
        <sz val="10"/>
        <rFont val="Calibri"/>
        <family val="2"/>
        <scheme val="minor"/>
      </rPr>
      <t xml:space="preserve">The port for connection of </t>
    </r>
    <r>
      <rPr>
        <sz val="10"/>
        <color theme="1"/>
        <rFont val="Calibri"/>
        <family val="2"/>
        <scheme val="minor"/>
      </rPr>
      <t xml:space="preserve">a pulse oximeter module shall be a uniquely keyed, proprietary, dedicated latching </t>
    </r>
    <r>
      <rPr>
        <sz val="10"/>
        <color rgb="FFFF0000"/>
        <rFont val="Calibri"/>
        <family val="2"/>
        <scheme val="minor"/>
      </rPr>
      <t>connector</t>
    </r>
    <r>
      <rPr>
        <sz val="10"/>
        <color theme="1"/>
        <rFont val="Calibri"/>
        <family val="2"/>
        <scheme val="minor"/>
      </rPr>
      <t>.</t>
    </r>
  </si>
  <si>
    <r>
      <t>A USB-A socket shall be provided for</t>
    </r>
    <r>
      <rPr>
        <sz val="10"/>
        <color rgb="FFFF0000"/>
        <rFont val="Calibri"/>
        <family val="2"/>
        <scheme val="minor"/>
      </rPr>
      <t xml:space="preserve"> connection </t>
    </r>
    <r>
      <rPr>
        <sz val="10"/>
        <rFont val="Calibri"/>
        <family val="2"/>
        <scheme val="minor"/>
      </rPr>
      <t>of the nebulizer</t>
    </r>
    <r>
      <rPr>
        <sz val="10"/>
        <color theme="1"/>
        <rFont val="Calibri"/>
        <family val="2"/>
        <scheme val="minor"/>
      </rPr>
      <t>, or a FLASH memory device.</t>
    </r>
  </si>
  <si>
    <t>mass out of specification</t>
  </si>
  <si>
    <t>voltage out of range</t>
  </si>
  <si>
    <r>
      <t xml:space="preserve">The RS232 port shall incorporate a 5V </t>
    </r>
    <r>
      <rPr>
        <sz val="10"/>
        <color rgb="FFFF0000"/>
        <rFont val="Calibri"/>
        <family val="2"/>
        <scheme val="minor"/>
      </rPr>
      <t xml:space="preserve">DC </t>
    </r>
    <r>
      <rPr>
        <sz val="10"/>
        <rFont val="Calibri"/>
        <family val="2"/>
        <scheme val="minor"/>
      </rPr>
      <t>output ca</t>
    </r>
    <r>
      <rPr>
        <sz val="10"/>
        <color theme="1"/>
        <rFont val="Calibri"/>
        <family val="2"/>
        <scheme val="minor"/>
      </rPr>
      <t>pable of providing a minimum of 500 mA.</t>
    </r>
  </si>
  <si>
    <r>
      <t>The ventil</t>
    </r>
    <r>
      <rPr>
        <sz val="10"/>
        <rFont val="Calibri"/>
        <family val="2"/>
        <scheme val="minor"/>
      </rPr>
      <t>ator shall incorporate</t>
    </r>
    <r>
      <rPr>
        <sz val="10"/>
        <color theme="1"/>
        <rFont val="Calibri"/>
        <family val="2"/>
        <scheme val="minor"/>
      </rPr>
      <t xml:space="preserve"> an </t>
    </r>
    <r>
      <rPr>
        <sz val="10"/>
        <rFont val="Calibri"/>
        <family val="2"/>
        <scheme val="minor"/>
      </rPr>
      <t xml:space="preserve">Ethernet </t>
    </r>
    <r>
      <rPr>
        <sz val="10"/>
        <color rgb="FFFF0000"/>
        <rFont val="Calibri"/>
        <family val="2"/>
        <scheme val="minor"/>
      </rPr>
      <t>por</t>
    </r>
    <r>
      <rPr>
        <sz val="10"/>
        <color theme="1"/>
        <rFont val="Calibri"/>
        <family val="2"/>
        <scheme val="minor"/>
      </rPr>
      <t>t, with a tamper-proof cover.</t>
    </r>
  </si>
  <si>
    <t>loss of communication</t>
  </si>
  <si>
    <r>
      <t xml:space="preserve">The ventilator shall incorporate a dedicated </t>
    </r>
    <r>
      <rPr>
        <sz val="10"/>
        <color rgb="FFFF0000"/>
        <rFont val="Calibri"/>
        <family val="2"/>
        <scheme val="minor"/>
      </rPr>
      <t xml:space="preserve">port </t>
    </r>
    <r>
      <rPr>
        <sz val="10"/>
        <color theme="1"/>
        <rFont val="Calibri"/>
        <family val="2"/>
        <scheme val="minor"/>
      </rPr>
      <t xml:space="preserve">for connection to </t>
    </r>
    <r>
      <rPr>
        <sz val="10"/>
        <rFont val="Calibri"/>
        <family val="2"/>
        <scheme val="minor"/>
      </rPr>
      <t>a Nurse Call</t>
    </r>
    <r>
      <rPr>
        <sz val="10"/>
        <color theme="1"/>
        <rFont val="Calibri"/>
        <family val="2"/>
        <scheme val="minor"/>
      </rPr>
      <t xml:space="preserve"> system, with normally open and normally closed contacts, enabled during activation of any alarm.</t>
    </r>
  </si>
  <si>
    <t>unqualified switch</t>
  </si>
  <si>
    <r>
      <t>Th</t>
    </r>
    <r>
      <rPr>
        <sz val="10"/>
        <rFont val="Calibri"/>
        <family val="2"/>
        <scheme val="minor"/>
      </rPr>
      <t>e Nurse Call connection</t>
    </r>
    <r>
      <rPr>
        <sz val="10"/>
        <color theme="1"/>
        <rFont val="Calibri"/>
        <family val="2"/>
        <scheme val="minor"/>
      </rPr>
      <t xml:space="preserve"> shall be compatible with</t>
    </r>
    <r>
      <rPr>
        <sz val="10"/>
        <color rgb="FFFF0000"/>
        <rFont val="Calibri"/>
        <family val="2"/>
        <scheme val="minor"/>
      </rPr>
      <t xml:space="preserve"> switching </t>
    </r>
    <r>
      <rPr>
        <sz val="10"/>
        <color theme="1"/>
        <rFont val="Calibri"/>
        <family val="2"/>
        <scheme val="minor"/>
      </rPr>
      <t>up to 1A DC or AC, at signaling voltages up to 30 VDC.</t>
    </r>
  </si>
  <si>
    <t>accessory incompatible</t>
  </si>
  <si>
    <r>
      <t>The ventilator shall support the us</t>
    </r>
    <r>
      <rPr>
        <sz val="10"/>
        <rFont val="Calibri"/>
        <family val="2"/>
        <scheme val="minor"/>
      </rPr>
      <t>e of a FLASH memory device</t>
    </r>
    <r>
      <rPr>
        <sz val="10"/>
        <color theme="1"/>
        <rFont val="Calibri"/>
        <family val="2"/>
        <scheme val="minor"/>
      </rPr>
      <t xml:space="preserve"> connected to the </t>
    </r>
    <r>
      <rPr>
        <sz val="10"/>
        <color rgb="FFFF0000"/>
        <rFont val="Calibri"/>
        <family val="2"/>
        <scheme val="minor"/>
      </rPr>
      <t>USB port</t>
    </r>
    <r>
      <rPr>
        <sz val="10"/>
        <color theme="1"/>
        <rFont val="Calibri"/>
        <family val="2"/>
        <scheme val="minor"/>
      </rPr>
      <t>, for export of trend data, alarm logs, and system information.</t>
    </r>
  </si>
  <si>
    <t>loss of video output</t>
  </si>
  <si>
    <t>output issue</t>
  </si>
  <si>
    <t>inappropriate measure unit</t>
  </si>
  <si>
    <t>loss of function due to altitude change</t>
  </si>
  <si>
    <t>lack of barometric compensation</t>
  </si>
  <si>
    <r>
      <t>The ventilator shall provide means for the user to specify th</t>
    </r>
    <r>
      <rPr>
        <sz val="10"/>
        <rFont val="Calibri"/>
        <family val="2"/>
        <scheme val="minor"/>
      </rPr>
      <t>e maximum</t>
    </r>
    <r>
      <rPr>
        <sz val="10"/>
        <color rgb="FFFF0000"/>
        <rFont val="Calibri"/>
        <family val="2"/>
        <scheme val="minor"/>
      </rPr>
      <t xml:space="preserve"> duration</t>
    </r>
    <r>
      <rPr>
        <sz val="10"/>
        <color theme="1"/>
        <rFont val="Calibri"/>
        <family val="2"/>
        <scheme val="minor"/>
      </rPr>
      <t xml:space="preserve"> for a manual breath, in the range 2 to 30 s, with accuracy ± 1s.</t>
    </r>
  </si>
  <si>
    <t>inappropriate maximum duration</t>
  </si>
  <si>
    <r>
      <t>The ventilator shall provide means for the user to sp</t>
    </r>
    <r>
      <rPr>
        <sz val="10"/>
        <rFont val="Calibri"/>
        <family val="2"/>
        <scheme val="minor"/>
      </rPr>
      <t>ecify the maximum</t>
    </r>
    <r>
      <rPr>
        <sz val="10"/>
        <color rgb="FFFF0000"/>
        <rFont val="Calibri"/>
        <family val="2"/>
        <scheme val="minor"/>
      </rPr>
      <t xml:space="preserve"> duration</t>
    </r>
    <r>
      <rPr>
        <sz val="10"/>
        <color theme="1"/>
        <rFont val="Calibri"/>
        <family val="2"/>
        <scheme val="minor"/>
      </rPr>
      <t xml:space="preserve"> for the</t>
    </r>
    <r>
      <rPr>
        <sz val="10"/>
        <rFont val="Calibri"/>
        <family val="2"/>
        <scheme val="minor"/>
      </rPr>
      <t xml:space="preserve"> oxygen flush function</t>
    </r>
    <r>
      <rPr>
        <sz val="10"/>
        <color theme="1"/>
        <rFont val="Calibri"/>
        <family val="2"/>
        <scheme val="minor"/>
      </rPr>
      <t>, as Off, 30, 60 or 120 s.</t>
    </r>
  </si>
  <si>
    <r>
      <t>The ventilator shall provide means for the user to</t>
    </r>
    <r>
      <rPr>
        <sz val="10"/>
        <color rgb="FFFF0000"/>
        <rFont val="Calibri"/>
        <family val="2"/>
        <scheme val="minor"/>
      </rPr>
      <t xml:space="preserve"> store</t>
    </r>
    <r>
      <rPr>
        <sz val="10"/>
        <color theme="1"/>
        <rFont val="Calibri"/>
        <family val="2"/>
        <scheme val="minor"/>
      </rPr>
      <t xml:space="preserve"> and </t>
    </r>
    <r>
      <rPr>
        <sz val="10"/>
        <color rgb="FFFF0000"/>
        <rFont val="Calibri"/>
        <family val="2"/>
        <scheme val="minor"/>
      </rPr>
      <t>retrieve</t>
    </r>
    <r>
      <rPr>
        <sz val="10"/>
        <color theme="1"/>
        <rFont val="Calibri"/>
        <family val="2"/>
        <scheme val="minor"/>
      </rPr>
      <t xml:space="preserve"> the current control settings as </t>
    </r>
    <r>
      <rPr>
        <sz val="10"/>
        <rFont val="Calibri"/>
        <family val="2"/>
        <scheme val="minor"/>
      </rPr>
      <t>'Hospital Settings'</t>
    </r>
    <r>
      <rPr>
        <sz val="10"/>
        <color theme="1"/>
        <rFont val="Calibri"/>
        <family val="2"/>
        <scheme val="minor"/>
      </rPr>
      <t>.</t>
    </r>
  </si>
  <si>
    <t>fail to retrieve data</t>
  </si>
  <si>
    <t>temperature out of range</t>
  </si>
  <si>
    <t>temperature issue</t>
  </si>
  <si>
    <r>
      <t>The ventilator shall conform to specifications when used within the followin</t>
    </r>
    <r>
      <rPr>
        <sz val="10"/>
        <rFont val="Calibri"/>
        <family val="2"/>
        <scheme val="minor"/>
      </rPr>
      <t>g environmental conditions</t>
    </r>
    <r>
      <rPr>
        <sz val="10"/>
        <color rgb="FFFF0000"/>
        <rFont val="Calibri"/>
        <family val="2"/>
        <scheme val="minor"/>
      </rPr>
      <t>: Temperature</t>
    </r>
    <r>
      <rPr>
        <sz val="10"/>
        <color theme="1"/>
        <rFont val="Calibri"/>
        <family val="2"/>
        <scheme val="minor"/>
      </rPr>
      <t xml:space="preserve"> +10 to +40 °C; Relative Humidity 10 to 90%, non-condensing; Ambient pressure 70 to 106 kPa (10.2 to 15.0 PSIA)</t>
    </r>
  </si>
  <si>
    <t>inappropriate shipping environment or condition</t>
  </si>
  <si>
    <t>shipping damage</t>
  </si>
  <si>
    <r>
      <t xml:space="preserve">The ventilator in its intended </t>
    </r>
    <r>
      <rPr>
        <sz val="10"/>
        <color rgb="FFFF0000"/>
        <rFont val="Calibri"/>
        <family val="2"/>
        <scheme val="minor"/>
      </rPr>
      <t>shipping carton</t>
    </r>
    <r>
      <rPr>
        <sz val="10"/>
        <color theme="1"/>
        <rFont val="Calibri"/>
        <family val="2"/>
        <scheme val="minor"/>
      </rPr>
      <t xml:space="preserve"> or packaging shall conform to the required tested by </t>
    </r>
    <r>
      <rPr>
        <sz val="10"/>
        <color rgb="FFFF0000"/>
        <rFont val="Calibri"/>
        <family val="2"/>
        <scheme val="minor"/>
      </rPr>
      <t xml:space="preserve">ASTM D4169 </t>
    </r>
    <r>
      <rPr>
        <sz val="10"/>
        <color theme="1"/>
        <rFont val="Calibri"/>
        <family val="2"/>
        <scheme val="minor"/>
      </rPr>
      <t>(Distribution Cycle DC13, Assurance Level 1) or to ISTA 2A.</t>
    </r>
  </si>
  <si>
    <t>shipping test failed</t>
  </si>
  <si>
    <r>
      <t xml:space="preserve">The ventilator shall conform to specifications when used with </t>
    </r>
    <r>
      <rPr>
        <sz val="10"/>
        <color rgb="FFFF0000"/>
        <rFont val="Calibri"/>
        <family val="2"/>
        <scheme val="minor"/>
      </rPr>
      <t>gas supplies</t>
    </r>
    <r>
      <rPr>
        <sz val="10"/>
        <color theme="1"/>
        <rFont val="Calibri"/>
        <family val="2"/>
        <scheme val="minor"/>
      </rPr>
      <t xml:space="preserve"> within the following </t>
    </r>
    <r>
      <rPr>
        <sz val="10"/>
        <color rgb="FFFF0000"/>
        <rFont val="Calibri"/>
        <family val="2"/>
        <scheme val="minor"/>
      </rPr>
      <t>range of inlet pressure</t>
    </r>
    <r>
      <rPr>
        <sz val="10"/>
        <color theme="1"/>
        <rFont val="Calibri"/>
        <family val="2"/>
        <scheme val="minor"/>
      </rPr>
      <t>: Inlet pressure 	200 to 600 kPa (29 to 87 PSIG)</t>
    </r>
  </si>
  <si>
    <t>filter mismatched</t>
  </si>
  <si>
    <r>
      <t xml:space="preserve">The ventilator shall </t>
    </r>
    <r>
      <rPr>
        <sz val="10"/>
        <rFont val="Calibri"/>
        <family val="2"/>
        <scheme val="minor"/>
      </rPr>
      <t xml:space="preserve">be provided with a particulate </t>
    </r>
    <r>
      <rPr>
        <sz val="10"/>
        <color rgb="FFFF0000"/>
        <rFont val="Calibri"/>
        <family val="2"/>
        <scheme val="minor"/>
      </rPr>
      <t>filter</t>
    </r>
    <r>
      <rPr>
        <sz val="10"/>
        <color theme="1"/>
        <rFont val="Calibri"/>
        <family val="2"/>
        <scheme val="minor"/>
      </rPr>
      <t xml:space="preserve"> at each gas inlet.</t>
    </r>
  </si>
  <si>
    <r>
      <t>The</t>
    </r>
    <r>
      <rPr>
        <sz val="10"/>
        <color rgb="FFFF0000"/>
        <rFont val="Calibri"/>
        <family val="2"/>
        <scheme val="minor"/>
      </rPr>
      <t xml:space="preserve"> gas inlets</t>
    </r>
    <r>
      <rPr>
        <sz val="10"/>
        <color theme="1"/>
        <rFont val="Calibri"/>
        <family val="2"/>
        <scheme val="minor"/>
      </rPr>
      <t xml:space="preserve"> for oxygen and air shall use gas-specific DISS </t>
    </r>
    <r>
      <rPr>
        <sz val="10"/>
        <color rgb="FFFF0000"/>
        <rFont val="Calibri"/>
        <family val="2"/>
        <scheme val="minor"/>
      </rPr>
      <t>connectors.</t>
    </r>
  </si>
  <si>
    <t>flow rate overspeed</t>
  </si>
  <si>
    <r>
      <t xml:space="preserve">The </t>
    </r>
    <r>
      <rPr>
        <sz val="10"/>
        <color rgb="FFFF0000"/>
        <rFont val="Calibri"/>
        <family val="2"/>
        <scheme val="minor"/>
      </rPr>
      <t>ventilator</t>
    </r>
    <r>
      <rPr>
        <sz val="10"/>
        <color theme="1"/>
        <rFont val="Calibri"/>
        <family val="2"/>
        <scheme val="minor"/>
      </rPr>
      <t xml:space="preserve"> shall be designed to draw no more than 40 lpm (liter per minutes) from either inlet </t>
    </r>
    <r>
      <rPr>
        <sz val="10"/>
        <rFont val="Calibri"/>
        <family val="2"/>
        <scheme val="minor"/>
      </rPr>
      <t>connection.</t>
    </r>
  </si>
  <si>
    <t>water splashed</t>
  </si>
  <si>
    <t>fluid leak</t>
  </si>
  <si>
    <r>
      <t>The ventilator shall conform to specifications when used with</t>
    </r>
    <r>
      <rPr>
        <sz val="10"/>
        <rFont val="Calibri"/>
        <family val="2"/>
        <scheme val="minor"/>
      </rPr>
      <t xml:space="preserve"> a wall </t>
    </r>
    <r>
      <rPr>
        <sz val="10"/>
        <color rgb="FFFF0000"/>
        <rFont val="Calibri"/>
        <family val="2"/>
        <scheme val="minor"/>
      </rPr>
      <t>AC supply</t>
    </r>
    <r>
      <rPr>
        <sz val="10"/>
        <color theme="1"/>
        <rFont val="Calibri"/>
        <family val="2"/>
        <scheme val="minor"/>
      </rPr>
      <t xml:space="preserve"> within the following rated range: Voltage 100 to 240 VAC, 0.9 to 0.5 A; Frequency 50 / 60 Hz; Power≤ 70 VA (operating); Power≤ 35 VA (standby, charging internal battery)</t>
    </r>
  </si>
  <si>
    <t>inappropriate rated AC power</t>
  </si>
  <si>
    <t>electrical power problem</t>
  </si>
  <si>
    <t>inappropriate rated pressure</t>
  </si>
  <si>
    <t>lack of retention clip</t>
  </si>
  <si>
    <t>fail to indicate AC power</t>
  </si>
  <si>
    <r>
      <t xml:space="preserve">The ventilator shall incorporate visual indication of the status of </t>
    </r>
    <r>
      <rPr>
        <sz val="10"/>
        <color rgb="FFFF0000"/>
        <rFont val="Calibri"/>
        <family val="2"/>
        <scheme val="minor"/>
      </rPr>
      <t>AC power</t>
    </r>
    <r>
      <rPr>
        <sz val="10"/>
        <rFont val="Calibri"/>
        <family val="2"/>
        <scheme val="minor"/>
      </rPr>
      <t xml:space="preserve"> connection</t>
    </r>
    <r>
      <rPr>
        <sz val="10"/>
        <color theme="1"/>
        <rFont val="Calibri"/>
        <family val="2"/>
        <scheme val="minor"/>
      </rPr>
      <t>.</t>
    </r>
  </si>
  <si>
    <t>reduced battery capacity</t>
  </si>
  <si>
    <r>
      <t>The ventilator shall incorpora</t>
    </r>
    <r>
      <rPr>
        <sz val="10"/>
        <rFont val="Calibri"/>
        <family val="2"/>
        <scheme val="minor"/>
      </rPr>
      <t>te a rechargeable internal</t>
    </r>
    <r>
      <rPr>
        <sz val="10"/>
        <color rgb="FFFF0000"/>
        <rFont val="Calibri"/>
        <family val="2"/>
        <scheme val="minor"/>
      </rPr>
      <t xml:space="preserve"> battery </t>
    </r>
    <r>
      <rPr>
        <sz val="10"/>
        <color theme="1"/>
        <rFont val="Calibri"/>
        <family val="2"/>
        <scheme val="minor"/>
      </rPr>
      <t>capable of run time of at least 2 hours.</t>
    </r>
  </si>
  <si>
    <t>fail to charge battery to full</t>
  </si>
  <si>
    <t>water proof failed</t>
  </si>
  <si>
    <t>electrical shorting</t>
  </si>
  <si>
    <t>lack of earth protective</t>
  </si>
  <si>
    <r>
      <t xml:space="preserve">The fabian ventilator shall be </t>
    </r>
    <r>
      <rPr>
        <sz val="10"/>
        <color rgb="FFFF0000"/>
        <rFont val="Calibri"/>
        <family val="2"/>
        <scheme val="minor"/>
      </rPr>
      <t xml:space="preserve">electrical safety Class </t>
    </r>
    <r>
      <rPr>
        <sz val="10"/>
        <rFont val="Calibri"/>
        <family val="2"/>
        <scheme val="minor"/>
      </rPr>
      <t>I / Internally Powered (protectively earthed when connected to wall power, internally powered when not c</t>
    </r>
    <r>
      <rPr>
        <sz val="10"/>
        <color theme="1"/>
        <rFont val="Calibri"/>
        <family val="2"/>
        <scheme val="minor"/>
      </rPr>
      <t>onnected to external power).</t>
    </r>
  </si>
  <si>
    <t>loss of electrical isolation</t>
  </si>
  <si>
    <t>sound pressure level out of range</t>
  </si>
  <si>
    <t>fail to relieve pressure properly</t>
  </si>
  <si>
    <r>
      <t>The ventilator shall incorporate a mechanical</t>
    </r>
    <r>
      <rPr>
        <sz val="10"/>
        <color rgb="FFFF0000"/>
        <rFont val="Calibri"/>
        <family val="2"/>
        <scheme val="minor"/>
      </rPr>
      <t xml:space="preserve"> pressure relief</t>
    </r>
    <r>
      <rPr>
        <sz val="10"/>
        <color theme="1"/>
        <rFont val="Calibri"/>
        <family val="2"/>
        <scheme val="minor"/>
      </rPr>
      <t xml:space="preserve"> to prevent the pressure at the ventilator outlet from exceeding 125 cmH2O.</t>
    </r>
  </si>
  <si>
    <r>
      <rPr>
        <sz val="10"/>
        <rFont val="Calibri"/>
        <family val="2"/>
        <scheme val="minor"/>
      </rPr>
      <t>Electronic</t>
    </r>
    <r>
      <rPr>
        <sz val="10"/>
        <color rgb="FFFF0000"/>
        <rFont val="Calibri"/>
        <family val="2"/>
        <scheme val="minor"/>
      </rPr>
      <t xml:space="preserve"> pressure relief</t>
    </r>
    <r>
      <rPr>
        <sz val="10"/>
        <color theme="1"/>
        <rFont val="Calibri"/>
        <family val="2"/>
        <scheme val="minor"/>
      </rPr>
      <t xml:space="preserve"> shall be provided during periods of active Tube Occlusion alarm, see section 3.6.2</t>
    </r>
  </si>
  <si>
    <t>fail to switch backup gas</t>
  </si>
  <si>
    <r>
      <t>In the event of loss of pressure at one gas inlet, such that the required flow for that gas cannot be provided, the ventilator sha</t>
    </r>
    <r>
      <rPr>
        <sz val="10"/>
        <rFont val="Calibri"/>
        <family val="2"/>
        <scheme val="minor"/>
      </rPr>
      <t>ll switch to ventilation</t>
    </r>
    <r>
      <rPr>
        <sz val="10"/>
        <color theme="1"/>
        <rFont val="Calibri"/>
        <family val="2"/>
        <scheme val="minor"/>
      </rPr>
      <t xml:space="preserve"> with the remaining</t>
    </r>
    <r>
      <rPr>
        <sz val="10"/>
        <color rgb="FFFF0000"/>
        <rFont val="Calibri"/>
        <family val="2"/>
        <scheme val="minor"/>
      </rPr>
      <t xml:space="preserve"> inlet gas</t>
    </r>
    <r>
      <rPr>
        <sz val="10"/>
        <color theme="1"/>
        <rFont val="Calibri"/>
        <family val="2"/>
        <scheme val="minor"/>
      </rPr>
      <t>.</t>
    </r>
  </si>
  <si>
    <r>
      <t>To</t>
    </r>
    <r>
      <rPr>
        <sz val="10"/>
        <rFont val="Calibri"/>
        <family val="2"/>
        <scheme val="minor"/>
      </rPr>
      <t>tal system</t>
    </r>
    <r>
      <rPr>
        <sz val="10"/>
        <color rgb="FFFF0000"/>
        <rFont val="Calibri"/>
        <family val="2"/>
        <scheme val="minor"/>
      </rPr>
      <t xml:space="preserve"> resistance </t>
    </r>
    <r>
      <rPr>
        <sz val="10"/>
        <color theme="1"/>
        <rFont val="Calibri"/>
        <family val="2"/>
        <scheme val="minor"/>
      </rPr>
      <t>as measured at the patient connection port shall comply with following specifications:</t>
    </r>
  </si>
  <si>
    <t>inspiratory resistance out of spec</t>
  </si>
  <si>
    <t>expiratory resistance out of spec</t>
  </si>
  <si>
    <t>Inspiratory resistance out of spec</t>
  </si>
  <si>
    <t>out of calibration</t>
  </si>
  <si>
    <t>calibration issue</t>
  </si>
  <si>
    <r>
      <t xml:space="preserve">The ventilator shall </t>
    </r>
    <r>
      <rPr>
        <sz val="10"/>
        <rFont val="Calibri"/>
        <family val="2"/>
        <scheme val="minor"/>
      </rPr>
      <t>verify all sensors</t>
    </r>
    <r>
      <rPr>
        <sz val="10"/>
        <color theme="1"/>
        <rFont val="Calibri"/>
        <family val="2"/>
        <scheme val="minor"/>
      </rPr>
      <t xml:space="preserve"> and their </t>
    </r>
    <r>
      <rPr>
        <sz val="10"/>
        <color rgb="FFFF0000"/>
        <rFont val="Calibri"/>
        <family val="2"/>
        <scheme val="minor"/>
      </rPr>
      <t>calibration</t>
    </r>
    <r>
      <rPr>
        <sz val="10"/>
        <color theme="1"/>
        <rFont val="Calibri"/>
        <family val="2"/>
        <scheme val="minor"/>
      </rPr>
      <t xml:space="preserve"> as part of the start-up self test, and prevent ventilation if fault detected.</t>
    </r>
  </si>
  <si>
    <r>
      <t>The ventilator shall implem</t>
    </r>
    <r>
      <rPr>
        <sz val="10"/>
        <rFont val="Calibri"/>
        <family val="2"/>
        <scheme val="minor"/>
      </rPr>
      <t>ent a self test</t>
    </r>
    <r>
      <rPr>
        <sz val="10"/>
        <color theme="1"/>
        <rFont val="Calibri"/>
        <family val="2"/>
        <scheme val="minor"/>
      </rPr>
      <t xml:space="preserve"> at </t>
    </r>
    <r>
      <rPr>
        <sz val="10"/>
        <rFont val="Calibri"/>
        <family val="2"/>
        <scheme val="minor"/>
      </rPr>
      <t>startup tha</t>
    </r>
    <r>
      <rPr>
        <sz val="10"/>
        <color theme="1"/>
        <rFont val="Calibri"/>
        <family val="2"/>
        <scheme val="minor"/>
      </rPr>
      <t>t allows the operator t</t>
    </r>
    <r>
      <rPr>
        <sz val="10"/>
        <color rgb="FFFF0000"/>
        <rFont val="Calibri"/>
        <family val="2"/>
        <scheme val="minor"/>
      </rPr>
      <t>o confirm</t>
    </r>
    <r>
      <rPr>
        <sz val="10"/>
        <color theme="1"/>
        <rFont val="Calibri"/>
        <family val="2"/>
        <scheme val="minor"/>
      </rPr>
      <t xml:space="preserve"> correct operation of the following: The audible alarm indicator; The visual alarm lamp; the nurse call indicator (if connected)</t>
    </r>
  </si>
  <si>
    <t>shelf life exceeded</t>
  </si>
  <si>
    <r>
      <t>The ventilator shall be designed fo</t>
    </r>
    <r>
      <rPr>
        <sz val="10"/>
        <rFont val="Calibri"/>
        <family val="2"/>
        <scheme val="minor"/>
      </rPr>
      <t xml:space="preserve">r continuous </t>
    </r>
    <r>
      <rPr>
        <sz val="10"/>
        <color rgb="FFFF0000"/>
        <rFont val="Calibri"/>
        <family val="2"/>
        <scheme val="minor"/>
      </rPr>
      <t>operation</t>
    </r>
    <r>
      <rPr>
        <sz val="10"/>
        <color theme="1"/>
        <rFont val="Calibri"/>
        <family val="2"/>
        <scheme val="minor"/>
      </rPr>
      <t xml:space="preserve"> for a </t>
    </r>
    <r>
      <rPr>
        <sz val="10"/>
        <color rgb="FFFF0000"/>
        <rFont val="Calibri"/>
        <family val="2"/>
        <scheme val="minor"/>
      </rPr>
      <t xml:space="preserve">period </t>
    </r>
    <r>
      <rPr>
        <sz val="10"/>
        <color theme="1"/>
        <rFont val="Calibri"/>
        <family val="2"/>
        <scheme val="minor"/>
      </rPr>
      <t>of at least 30 days.</t>
    </r>
  </si>
  <si>
    <t>reversed gas flow</t>
  </si>
  <si>
    <r>
      <t>The blender construction shall prev</t>
    </r>
    <r>
      <rPr>
        <sz val="10"/>
        <rFont val="Calibri"/>
        <family val="2"/>
        <scheme val="minor"/>
      </rPr>
      <t>ent reverse</t>
    </r>
    <r>
      <rPr>
        <sz val="10"/>
        <color rgb="FFFF0000"/>
        <rFont val="Calibri"/>
        <family val="2"/>
        <scheme val="minor"/>
      </rPr>
      <t xml:space="preserve"> gas flow</t>
    </r>
    <r>
      <rPr>
        <sz val="10"/>
        <color theme="1"/>
        <rFont val="Calibri"/>
        <family val="2"/>
        <scheme val="minor"/>
      </rPr>
      <t xml:space="preserve"> from the outlet manifold into the blender.</t>
    </r>
  </si>
  <si>
    <t>mechanical issue</t>
  </si>
  <si>
    <t>weak mechanical strength</t>
  </si>
  <si>
    <r>
      <t>All internal</t>
    </r>
    <r>
      <rPr>
        <sz val="10"/>
        <color rgb="FFFF0000"/>
        <rFont val="Calibri"/>
        <family val="2"/>
        <scheme val="minor"/>
      </rPr>
      <t xml:space="preserve"> cable</t>
    </r>
    <r>
      <rPr>
        <sz val="10"/>
        <color theme="1"/>
        <rFont val="Calibri"/>
        <family val="2"/>
        <scheme val="minor"/>
      </rPr>
      <t xml:space="preserve"> connections shall incorporate means for </t>
    </r>
    <r>
      <rPr>
        <sz val="10"/>
        <color rgb="FFFF0000"/>
        <rFont val="Calibri"/>
        <family val="2"/>
        <scheme val="minor"/>
      </rPr>
      <t>mechanical retention</t>
    </r>
    <r>
      <rPr>
        <sz val="10"/>
        <color theme="1"/>
        <rFont val="Calibri"/>
        <family val="2"/>
        <scheme val="minor"/>
      </rPr>
      <t>.</t>
    </r>
  </si>
  <si>
    <t>fastener loose due to vibration</t>
  </si>
  <si>
    <t>fan detachment</t>
  </si>
  <si>
    <t>fan broken or damaged</t>
  </si>
  <si>
    <t>insulation broken or damaged</t>
  </si>
  <si>
    <r>
      <t xml:space="preserve">All mains parts shall </t>
    </r>
    <r>
      <rPr>
        <sz val="10"/>
        <rFont val="Calibri"/>
        <family val="2"/>
        <scheme val="minor"/>
      </rPr>
      <t>have dual</t>
    </r>
    <r>
      <rPr>
        <sz val="10"/>
        <color rgb="FFFF0000"/>
        <rFont val="Calibri"/>
        <family val="2"/>
        <scheme val="minor"/>
      </rPr>
      <t xml:space="preserve"> insulation</t>
    </r>
    <r>
      <rPr>
        <sz val="10"/>
        <color theme="1"/>
        <rFont val="Calibri"/>
        <family val="2"/>
        <scheme val="minor"/>
      </rPr>
      <t xml:space="preserve"> to the enclosure and ventilator electronic control circuits.</t>
    </r>
  </si>
  <si>
    <t>missing safety mark</t>
  </si>
  <si>
    <r>
      <t xml:space="preserve">The internal </t>
    </r>
    <r>
      <rPr>
        <sz val="10"/>
        <color rgb="FFFF0000"/>
        <rFont val="Calibri"/>
        <family val="2"/>
        <scheme val="minor"/>
      </rPr>
      <t xml:space="preserve">AC/DC power </t>
    </r>
    <r>
      <rPr>
        <sz val="10"/>
        <color theme="1"/>
        <rFont val="Calibri"/>
        <family val="2"/>
        <scheme val="minor"/>
      </rPr>
      <t>supply shall b</t>
    </r>
    <r>
      <rPr>
        <sz val="10"/>
        <rFont val="Calibri"/>
        <family val="2"/>
        <scheme val="minor"/>
      </rPr>
      <t>e a safety-marked component</t>
    </r>
    <r>
      <rPr>
        <sz val="10"/>
        <color theme="1"/>
        <rFont val="Calibri"/>
        <family val="2"/>
        <scheme val="minor"/>
      </rPr>
      <t>.</t>
    </r>
  </si>
  <si>
    <t>circuit board broken or damaged</t>
  </si>
  <si>
    <t>circuit failure</t>
  </si>
  <si>
    <r>
      <t xml:space="preserve">The </t>
    </r>
    <r>
      <rPr>
        <sz val="10"/>
        <color rgb="FFFF0000"/>
        <rFont val="Calibri"/>
        <family val="2"/>
        <scheme val="minor"/>
      </rPr>
      <t>powerboard</t>
    </r>
    <r>
      <rPr>
        <sz val="10"/>
        <color theme="1"/>
        <rFont val="Calibri"/>
        <family val="2"/>
        <scheme val="minor"/>
      </rPr>
      <t xml:space="preserve"> shall be classified as a high integrity component subject to purchasing controls.</t>
    </r>
  </si>
  <si>
    <t>charge cycles out of specification</t>
  </si>
  <si>
    <t>charging issue</t>
  </si>
  <si>
    <t>reduced life cycle</t>
  </si>
  <si>
    <r>
      <t>The</t>
    </r>
    <r>
      <rPr>
        <sz val="10"/>
        <rFont val="Calibri"/>
        <family val="2"/>
        <scheme val="minor"/>
      </rPr>
      <t xml:space="preserve"> nurse call</t>
    </r>
    <r>
      <rPr>
        <sz val="10"/>
        <color rgb="FFFF0000"/>
        <rFont val="Calibri"/>
        <family val="2"/>
        <scheme val="minor"/>
      </rPr>
      <t xml:space="preserve"> relay</t>
    </r>
    <r>
      <rPr>
        <sz val="10"/>
        <color theme="1"/>
        <rFont val="Calibri"/>
        <family val="2"/>
        <scheme val="minor"/>
      </rPr>
      <t xml:space="preserve"> shall be classified as a high integrity component subject to purchasing controls.</t>
    </r>
  </si>
  <si>
    <t>occlusion within device</t>
  </si>
  <si>
    <t>material rigid or stiff</t>
  </si>
  <si>
    <t>device handling issue</t>
  </si>
  <si>
    <t>failure to disinfect</t>
  </si>
  <si>
    <t>unstable</t>
  </si>
  <si>
    <t>patient-device incompatibility</t>
  </si>
  <si>
    <t>device disinfection or sterilization issue</t>
  </si>
  <si>
    <t>application program version or upgrade problem</t>
  </si>
  <si>
    <t>electrical issue</t>
  </si>
  <si>
    <t>medication error</t>
  </si>
  <si>
    <t>fail to inform regulator on problem</t>
  </si>
  <si>
    <t>low proof pressure</t>
  </si>
  <si>
    <r>
      <rPr>
        <sz val="10"/>
        <rFont val="Calibri"/>
        <family val="2"/>
        <scheme val="minor"/>
      </rPr>
      <t>The</t>
    </r>
    <r>
      <rPr>
        <sz val="10"/>
        <color rgb="FFFF0000"/>
        <rFont val="Calibri"/>
        <family val="2"/>
        <scheme val="minor"/>
      </rPr>
      <t xml:space="preserve"> membrane switch</t>
    </r>
    <r>
      <rPr>
        <sz val="10"/>
        <rFont val="Calibri"/>
        <family val="2"/>
        <scheme val="minor"/>
      </rPr>
      <t xml:space="preserve"> assembly sh</t>
    </r>
    <r>
      <rPr>
        <sz val="10"/>
        <color theme="1"/>
        <rFont val="Calibri"/>
        <family val="2"/>
        <scheme val="minor"/>
      </rPr>
      <t>all be classified as a high integrity component subject to purchasing controls.</t>
    </r>
  </si>
  <si>
    <r>
      <t xml:space="preserve">All </t>
    </r>
    <r>
      <rPr>
        <sz val="10"/>
        <color rgb="FFFF0000"/>
        <rFont val="Calibri"/>
        <family val="2"/>
        <scheme val="minor"/>
      </rPr>
      <t>membrane switche</t>
    </r>
    <r>
      <rPr>
        <sz val="10"/>
        <color theme="1"/>
        <rFont val="Calibri"/>
        <family val="2"/>
        <scheme val="minor"/>
      </rPr>
      <t>s shall ha</t>
    </r>
    <r>
      <rPr>
        <sz val="10"/>
        <rFont val="Calibri"/>
        <family val="2"/>
        <scheme val="minor"/>
      </rPr>
      <t>ve edge-triggered activation</t>
    </r>
    <r>
      <rPr>
        <sz val="10"/>
        <color theme="1"/>
        <rFont val="Calibri"/>
        <family val="2"/>
        <scheme val="minor"/>
      </rPr>
      <t>.</t>
    </r>
  </si>
  <si>
    <t>self-activation</t>
  </si>
  <si>
    <t>self-activation or keying</t>
  </si>
  <si>
    <t>difficult or delayed activation</t>
  </si>
  <si>
    <t>lack of edge-triggered activation</t>
  </si>
  <si>
    <r>
      <t xml:space="preserve">The ventilator shall provide </t>
    </r>
    <r>
      <rPr>
        <sz val="10"/>
        <color rgb="FFFF0000"/>
        <rFont val="Calibri"/>
        <family val="2"/>
        <scheme val="minor"/>
      </rPr>
      <t>over-voltage protection</t>
    </r>
    <r>
      <rPr>
        <sz val="10"/>
        <color theme="1"/>
        <rFont val="Calibri"/>
        <family val="2"/>
        <scheme val="minor"/>
      </rPr>
      <t xml:space="preserve"> to protect from </t>
    </r>
    <r>
      <rPr>
        <sz val="10"/>
        <color rgb="FFFF0000"/>
        <rFont val="Calibri"/>
        <family val="2"/>
        <scheme val="minor"/>
      </rPr>
      <t>power regulator</t>
    </r>
    <r>
      <rPr>
        <sz val="10"/>
        <color theme="1"/>
        <rFont val="Calibri"/>
        <family val="2"/>
        <scheme val="minor"/>
      </rPr>
      <t xml:space="preserve"> failure.</t>
    </r>
  </si>
  <si>
    <t>lack of  over-voltage protection</t>
  </si>
  <si>
    <t>inaccurate sensor measurement data</t>
  </si>
  <si>
    <t>biocompatibility issue</t>
  </si>
  <si>
    <r>
      <t>All parts of the fabian ventilator that contact the patient, patient cells or fluids, the user, or the breathing gas shall be evaluated to</t>
    </r>
    <r>
      <rPr>
        <sz val="10"/>
        <rFont val="Calibri"/>
        <family val="2"/>
        <scheme val="minor"/>
      </rPr>
      <t xml:space="preserve"> ISO 10993-1</t>
    </r>
    <r>
      <rPr>
        <sz val="10"/>
        <color theme="1"/>
        <rFont val="Calibri"/>
        <family val="2"/>
        <scheme val="minor"/>
      </rPr>
      <t xml:space="preserve"> and ISO 18562-1 for </t>
    </r>
    <r>
      <rPr>
        <sz val="10"/>
        <color rgb="FFFF0000"/>
        <rFont val="Calibri"/>
        <family val="2"/>
        <scheme val="minor"/>
      </rPr>
      <t>biocompatibility</t>
    </r>
    <r>
      <rPr>
        <sz val="10"/>
        <color theme="1"/>
        <rFont val="Calibri"/>
        <family val="2"/>
        <scheme val="minor"/>
      </rPr>
      <t>.</t>
    </r>
  </si>
  <si>
    <t>material biocompatibility compromised</t>
  </si>
  <si>
    <r>
      <t xml:space="preserve">The ventilator shall comply with the requirements of </t>
    </r>
    <r>
      <rPr>
        <sz val="10"/>
        <rFont val="Calibri"/>
        <family val="2"/>
        <scheme val="minor"/>
      </rPr>
      <t>FDA guidance</t>
    </r>
    <r>
      <rPr>
        <sz val="10"/>
        <color theme="1"/>
        <rFont val="Calibri"/>
        <family val="2"/>
        <scheme val="minor"/>
      </rPr>
      <t xml:space="preserve"> "Final Guidance on "Use of International Standard ISO 10993-1, </t>
    </r>
    <r>
      <rPr>
        <sz val="10"/>
        <color rgb="FFFF0000"/>
        <rFont val="Calibri"/>
        <family val="2"/>
        <scheme val="minor"/>
      </rPr>
      <t>Biological evaluation</t>
    </r>
    <r>
      <rPr>
        <sz val="10"/>
        <color theme="1"/>
        <rFont val="Calibri"/>
        <family val="2"/>
        <scheme val="minor"/>
      </rPr>
      <t xml:space="preserve"> of medical devices - Part 1: Evaluation and testing within a risk management process".</t>
    </r>
  </si>
  <si>
    <r>
      <t>The</t>
    </r>
    <r>
      <rPr>
        <sz val="10"/>
        <color rgb="FFFF0000"/>
        <rFont val="Calibri"/>
        <family val="2"/>
        <scheme val="minor"/>
      </rPr>
      <t xml:space="preserve"> shipping carton</t>
    </r>
    <r>
      <rPr>
        <sz val="10"/>
        <color theme="1"/>
        <rFont val="Calibri"/>
        <family val="2"/>
        <scheme val="minor"/>
      </rPr>
      <t xml:space="preserve"> shall be labelled to show</t>
    </r>
    <r>
      <rPr>
        <sz val="10"/>
        <rFont val="Calibri"/>
        <family val="2"/>
        <scheme val="minor"/>
      </rPr>
      <t xml:space="preserve"> limit on stacking height, e</t>
    </r>
    <r>
      <rPr>
        <sz val="10"/>
        <color theme="1"/>
        <rFont val="Calibri"/>
        <family val="2"/>
        <scheme val="minor"/>
      </rPr>
      <t>nvironmental conditions for shipping and storage.</t>
    </r>
  </si>
  <si>
    <r>
      <t>The ventilator shall be labelled as i</t>
    </r>
    <r>
      <rPr>
        <sz val="10"/>
        <color rgb="FFFF0000"/>
        <rFont val="Calibri"/>
        <family val="2"/>
        <scheme val="minor"/>
      </rPr>
      <t>ntended for use</t>
    </r>
    <r>
      <rPr>
        <sz val="10"/>
        <color theme="1"/>
        <rFont val="Calibri"/>
        <family val="2"/>
        <scheme val="minor"/>
      </rPr>
      <t xml:space="preserve"> in</t>
    </r>
    <r>
      <rPr>
        <sz val="10"/>
        <rFont val="Calibri"/>
        <family val="2"/>
        <scheme val="minor"/>
      </rPr>
      <t xml:space="preserve"> settings </t>
    </r>
    <r>
      <rPr>
        <sz val="10"/>
        <color theme="1"/>
        <rFont val="Calibri"/>
        <family val="2"/>
        <scheme val="minor"/>
      </rPr>
      <t>in which vital signs monitoring is mandatory standard of care.</t>
    </r>
  </si>
  <si>
    <t>missing IFU in package</t>
  </si>
  <si>
    <t>missing safety sign</t>
  </si>
  <si>
    <r>
      <t>Marking on the device shall include a</t>
    </r>
    <r>
      <rPr>
        <sz val="10"/>
        <color rgb="FFFF0000"/>
        <rFont val="Calibri"/>
        <family val="2"/>
        <scheme val="minor"/>
      </rPr>
      <t xml:space="preserve"> safety sign</t>
    </r>
    <r>
      <rPr>
        <sz val="10"/>
        <color theme="1"/>
        <rFont val="Calibri"/>
        <family val="2"/>
        <scheme val="minor"/>
      </rPr>
      <t xml:space="preserve"> to connect to wall power whe</t>
    </r>
    <r>
      <rPr>
        <sz val="10"/>
        <rFont val="Calibri"/>
        <family val="2"/>
        <scheme val="minor"/>
      </rPr>
      <t>n not in transit use</t>
    </r>
    <r>
      <rPr>
        <sz val="10"/>
        <color theme="1"/>
        <rFont val="Calibri"/>
        <family val="2"/>
        <scheme val="minor"/>
      </rPr>
      <t>.</t>
    </r>
  </si>
  <si>
    <t>missing disposal mark WEEE</t>
  </si>
  <si>
    <r>
      <t>The ventilator shall be marked with the "wheelie bin" symbol de</t>
    </r>
    <r>
      <rPr>
        <sz val="10"/>
        <rFont val="Calibri"/>
        <family val="2"/>
        <scheme val="minor"/>
      </rPr>
      <t>noting "Disposal as</t>
    </r>
    <r>
      <rPr>
        <sz val="10"/>
        <color rgb="FFFF0000"/>
        <rFont val="Calibri"/>
        <family val="2"/>
        <scheme val="minor"/>
      </rPr>
      <t xml:space="preserve"> WEEE"</t>
    </r>
    <r>
      <rPr>
        <sz val="10"/>
        <color theme="1"/>
        <rFont val="Calibri"/>
        <family val="2"/>
        <scheme val="minor"/>
      </rPr>
      <t>.</t>
    </r>
  </si>
  <si>
    <r>
      <t xml:space="preserve">The </t>
    </r>
    <r>
      <rPr>
        <sz val="10"/>
        <color rgb="FFFF0000"/>
        <rFont val="Calibri"/>
        <family val="2"/>
        <scheme val="minor"/>
      </rPr>
      <t>instructions for use</t>
    </r>
    <r>
      <rPr>
        <sz val="10"/>
        <color theme="1"/>
        <rFont val="Calibri"/>
        <family val="2"/>
        <scheme val="minor"/>
      </rPr>
      <t xml:space="preserve"> shall include specification of </t>
    </r>
    <r>
      <rPr>
        <sz val="10"/>
        <rFont val="Calibri"/>
        <family val="2"/>
        <scheme val="minor"/>
      </rPr>
      <t xml:space="preserve">planned </t>
    </r>
    <r>
      <rPr>
        <sz val="10"/>
        <color rgb="FFFF0000"/>
        <rFont val="Calibri"/>
        <family val="2"/>
        <scheme val="minor"/>
      </rPr>
      <t>maintenance service interval</t>
    </r>
    <r>
      <rPr>
        <sz val="10"/>
        <rFont val="Calibri"/>
        <family val="2"/>
        <scheme val="minor"/>
      </rPr>
      <t>s</t>
    </r>
    <r>
      <rPr>
        <sz val="10"/>
        <color theme="1"/>
        <rFont val="Calibri"/>
        <family val="2"/>
        <scheme val="minor"/>
      </rPr>
      <t>.</t>
    </r>
  </si>
  <si>
    <t>lack of maintenance interval</t>
  </si>
  <si>
    <t>lack of maintenance documentation or guidelines</t>
  </si>
  <si>
    <t>inadequate markings</t>
  </si>
  <si>
    <r>
      <t>The ventilator shall be</t>
    </r>
    <r>
      <rPr>
        <sz val="10"/>
        <color rgb="FFFF0000"/>
        <rFont val="Calibri"/>
        <family val="2"/>
        <scheme val="minor"/>
      </rPr>
      <t xml:space="preserve"> marked</t>
    </r>
    <r>
      <rPr>
        <sz val="10"/>
        <color theme="1"/>
        <rFont val="Calibri"/>
        <family val="2"/>
        <scheme val="minor"/>
      </rPr>
      <t xml:space="preserve"> with the</t>
    </r>
    <r>
      <rPr>
        <sz val="10"/>
        <color rgb="FFFF0000"/>
        <rFont val="Calibri"/>
        <family val="2"/>
        <scheme val="minor"/>
      </rPr>
      <t xml:space="preserve"> </t>
    </r>
    <r>
      <rPr>
        <sz val="10"/>
        <rFont val="Calibri"/>
        <family val="2"/>
        <scheme val="minor"/>
      </rPr>
      <t>ISO 7010-M002 sy</t>
    </r>
    <r>
      <rPr>
        <sz val="10"/>
        <color theme="1"/>
        <rFont val="Calibri"/>
        <family val="2"/>
        <scheme val="minor"/>
      </rPr>
      <t>mbol, “Refer to instruction manual / booklet”</t>
    </r>
  </si>
  <si>
    <r>
      <t>The ventilator labels shall include any</t>
    </r>
    <r>
      <rPr>
        <sz val="10"/>
        <rFont val="Calibri"/>
        <family val="2"/>
        <scheme val="minor"/>
      </rPr>
      <t xml:space="preserve"> particular storage</t>
    </r>
    <r>
      <rPr>
        <sz val="10"/>
        <color theme="1"/>
        <rFont val="Calibri"/>
        <family val="2"/>
        <scheme val="minor"/>
      </rPr>
      <t xml:space="preserve"> and/or handling </t>
    </r>
    <r>
      <rPr>
        <sz val="10"/>
        <color rgb="FFFF0000"/>
        <rFont val="Calibri"/>
        <family val="2"/>
        <scheme val="minor"/>
      </rPr>
      <t>instruction</t>
    </r>
    <r>
      <rPr>
        <sz val="10"/>
        <color theme="1"/>
        <rFont val="Calibri"/>
        <family val="2"/>
        <scheme val="minor"/>
      </rPr>
      <t>s. Specific instructions: labeling for ingress protection, labeling of mass of product</t>
    </r>
  </si>
  <si>
    <t>inadequate warning</t>
  </si>
  <si>
    <t>inappropriate power supply</t>
  </si>
  <si>
    <r>
      <t>The ventilator shall be labeled w</t>
    </r>
    <r>
      <rPr>
        <sz val="10"/>
        <rFont val="Calibri"/>
        <family val="2"/>
        <scheme val="minor"/>
      </rPr>
      <t xml:space="preserve">ith the rated range of </t>
    </r>
    <r>
      <rPr>
        <sz val="10"/>
        <color rgb="FFFF0000"/>
        <rFont val="Calibri"/>
        <family val="2"/>
        <scheme val="minor"/>
      </rPr>
      <t xml:space="preserve">supply </t>
    </r>
    <r>
      <rPr>
        <sz val="10"/>
        <rFont val="Calibri"/>
        <family val="2"/>
        <scheme val="minor"/>
      </rPr>
      <t>voltage and frequency.</t>
    </r>
    <r>
      <rPr>
        <sz val="10"/>
        <color theme="1"/>
        <rFont val="Calibri"/>
        <family val="2"/>
        <scheme val="minor"/>
      </rPr>
      <t xml:space="preserve"> </t>
    </r>
  </si>
  <si>
    <t>inappropriate current supply</t>
  </si>
  <si>
    <t>incorrect ingress classification</t>
  </si>
  <si>
    <t>fail to label gas name</t>
  </si>
  <si>
    <r>
      <rPr>
        <sz val="10"/>
        <rFont val="Calibri"/>
        <family val="2"/>
        <scheme val="minor"/>
      </rPr>
      <t>Each of the high-pressure</t>
    </r>
    <r>
      <rPr>
        <sz val="10"/>
        <color rgb="FFFF0000"/>
        <rFont val="Calibri"/>
        <family val="2"/>
        <scheme val="minor"/>
      </rPr>
      <t xml:space="preserve"> gas inlet ports</t>
    </r>
    <r>
      <rPr>
        <sz val="10"/>
        <color theme="1"/>
        <rFont val="Calibri"/>
        <family val="2"/>
        <scheme val="minor"/>
      </rPr>
      <t xml:space="preserve"> shall be labeled with</t>
    </r>
    <r>
      <rPr>
        <sz val="10"/>
        <rFont val="Calibri"/>
        <family val="2"/>
        <scheme val="minor"/>
      </rPr>
      <t xml:space="preserve"> the gas name</t>
    </r>
    <r>
      <rPr>
        <sz val="10"/>
        <color theme="1"/>
        <rFont val="Calibri"/>
        <family val="2"/>
        <scheme val="minor"/>
      </rPr>
      <t xml:space="preserve"> or chemical symbol “AIR” for medical nominal 4 bar, and “O2” for oxygen). </t>
    </r>
  </si>
  <si>
    <t>fail to label pressure range</t>
  </si>
  <si>
    <t>fail to label text</t>
  </si>
  <si>
    <r>
      <t xml:space="preserve">The ventilator </t>
    </r>
    <r>
      <rPr>
        <sz val="10"/>
        <color rgb="FFFF0000"/>
        <rFont val="Calibri"/>
        <family val="2"/>
        <scheme val="minor"/>
      </rPr>
      <t xml:space="preserve">cooling fan </t>
    </r>
    <r>
      <rPr>
        <sz val="10"/>
        <color theme="1"/>
        <rFont val="Calibri"/>
        <family val="2"/>
        <scheme val="minor"/>
      </rPr>
      <t>exhaust shall be labeled with the ISO 7000-0434 symbo</t>
    </r>
    <r>
      <rPr>
        <sz val="10"/>
        <rFont val="Calibri"/>
        <family val="2"/>
        <scheme val="minor"/>
      </rPr>
      <t>l, 'Caution'</t>
    </r>
    <r>
      <rPr>
        <sz val="10"/>
        <color theme="1"/>
        <rFont val="Calibri"/>
        <family val="2"/>
        <scheme val="minor"/>
      </rPr>
      <t xml:space="preserve"> and the IEC 60417-5035 symbol, 'Output'. </t>
    </r>
  </si>
  <si>
    <t>fail to label mass</t>
  </si>
  <si>
    <t>fail to label manufacturer information</t>
  </si>
  <si>
    <r>
      <t>The ventilator shall be labeled with the name or</t>
    </r>
    <r>
      <rPr>
        <sz val="10"/>
        <color rgb="FFFF0000"/>
        <rFont val="Calibri"/>
        <family val="2"/>
        <scheme val="minor"/>
      </rPr>
      <t xml:space="preserve"> trademark</t>
    </r>
    <r>
      <rPr>
        <sz val="10"/>
        <color theme="1"/>
        <rFont val="Calibri"/>
        <family val="2"/>
        <scheme val="minor"/>
      </rPr>
      <t xml:space="preserve"> and cont</t>
    </r>
    <r>
      <rPr>
        <sz val="10"/>
        <rFont val="Calibri"/>
        <family val="2"/>
        <scheme val="minor"/>
      </rPr>
      <t xml:space="preserve">act information for the </t>
    </r>
    <r>
      <rPr>
        <sz val="10"/>
        <color rgb="FFFF0000"/>
        <rFont val="Calibri"/>
        <family val="2"/>
        <scheme val="minor"/>
      </rPr>
      <t>manufacturer</t>
    </r>
    <r>
      <rPr>
        <sz val="10"/>
        <color theme="1"/>
        <rFont val="Calibri"/>
        <family val="2"/>
        <scheme val="minor"/>
      </rPr>
      <t xml:space="preserve">, together with ISO 7000-3082 symbol for 'Manufacturer'. </t>
    </r>
  </si>
  <si>
    <t>missing product serial number</t>
  </si>
  <si>
    <t>lack of ETL mark</t>
  </si>
  <si>
    <r>
      <t xml:space="preserve">The ventilator label(s) shall allow space for the addition of </t>
    </r>
    <r>
      <rPr>
        <sz val="10"/>
        <color rgb="FFFF0000"/>
        <rFont val="Calibri"/>
        <family val="2"/>
        <scheme val="minor"/>
      </rPr>
      <t xml:space="preserve">NRTL </t>
    </r>
    <r>
      <rPr>
        <sz val="10"/>
        <rFont val="Calibri"/>
        <family val="2"/>
        <scheme val="minor"/>
      </rPr>
      <t>scheme certification</t>
    </r>
    <r>
      <rPr>
        <sz val="10"/>
        <color theme="1"/>
        <rFont val="Calibri"/>
        <family val="2"/>
        <scheme val="minor"/>
      </rPr>
      <t xml:space="preserve"> (i.e. </t>
    </r>
    <r>
      <rPr>
        <sz val="10"/>
        <color rgb="FFFF0000"/>
        <rFont val="Calibri"/>
        <family val="2"/>
        <scheme val="minor"/>
      </rPr>
      <t>ETL</t>
    </r>
    <r>
      <rPr>
        <sz val="10"/>
        <color theme="1"/>
        <rFont val="Calibri"/>
        <family val="2"/>
        <scheme val="minor"/>
      </rPr>
      <t xml:space="preserve"> mark) labels. </t>
    </r>
  </si>
  <si>
    <r>
      <t>The ventilator shall be labeled with reference to informatio</t>
    </r>
    <r>
      <rPr>
        <sz val="10"/>
        <rFont val="Calibri"/>
        <family val="2"/>
        <scheme val="minor"/>
      </rPr>
      <t xml:space="preserve">n for proper disposal </t>
    </r>
    <r>
      <rPr>
        <sz val="10"/>
        <color theme="1"/>
        <rFont val="Calibri"/>
        <family val="2"/>
        <scheme val="minor"/>
      </rPr>
      <t xml:space="preserve">to comply with European Directive 2002/96/EC, </t>
    </r>
    <r>
      <rPr>
        <sz val="10"/>
        <color rgb="FFFF0000"/>
        <rFont val="Calibri"/>
        <family val="2"/>
        <scheme val="minor"/>
      </rPr>
      <t>Waste Electrical and Electronic Equipment</t>
    </r>
    <r>
      <rPr>
        <sz val="10"/>
        <color theme="1"/>
        <rFont val="Calibri"/>
        <family val="2"/>
        <scheme val="minor"/>
      </rPr>
      <t xml:space="preserve">. </t>
    </r>
  </si>
  <si>
    <t>inproper disposal</t>
  </si>
  <si>
    <t>fail to label rating</t>
  </si>
  <si>
    <r>
      <t>The ventilator shall be labeled with the type and f</t>
    </r>
    <r>
      <rPr>
        <sz val="10"/>
        <rFont val="Calibri"/>
        <family val="2"/>
        <scheme val="minor"/>
      </rPr>
      <t xml:space="preserve">ull rating for the </t>
    </r>
    <r>
      <rPr>
        <sz val="10"/>
        <color rgb="FFFF0000"/>
        <rFont val="Calibri"/>
        <family val="2"/>
        <scheme val="minor"/>
      </rPr>
      <t>fuse-holder</t>
    </r>
    <r>
      <rPr>
        <sz val="10"/>
        <rFont val="Calibri"/>
        <family val="2"/>
        <scheme val="minor"/>
      </rPr>
      <t>(</t>
    </r>
    <r>
      <rPr>
        <sz val="10"/>
        <color theme="1"/>
        <rFont val="Calibri"/>
        <family val="2"/>
        <scheme val="minor"/>
      </rPr>
      <t xml:space="preserve">s). </t>
    </r>
  </si>
  <si>
    <t>fail to label symbol</t>
  </si>
  <si>
    <r>
      <t>The</t>
    </r>
    <r>
      <rPr>
        <sz val="10"/>
        <color rgb="FFFF0000"/>
        <rFont val="Calibri"/>
        <family val="2"/>
        <scheme val="minor"/>
      </rPr>
      <t xml:space="preserve"> Ethernet</t>
    </r>
    <r>
      <rPr>
        <sz val="10"/>
        <color theme="1"/>
        <rFont val="Calibri"/>
        <family val="2"/>
        <scheme val="minor"/>
      </rPr>
      <t xml:space="preserve"> &amp; RS-232</t>
    </r>
    <r>
      <rPr>
        <sz val="10"/>
        <color rgb="FFFF0000"/>
        <rFont val="Calibri"/>
        <family val="2"/>
        <scheme val="minor"/>
      </rPr>
      <t xml:space="preserve"> ports</t>
    </r>
    <r>
      <rPr>
        <sz val="10"/>
        <color theme="1"/>
        <rFont val="Calibri"/>
        <family val="2"/>
        <scheme val="minor"/>
      </rPr>
      <t xml:space="preserve"> shall be labeled with th</t>
    </r>
    <r>
      <rPr>
        <sz val="10"/>
        <rFont val="Calibri"/>
        <family val="2"/>
        <scheme val="minor"/>
      </rPr>
      <t>e IEC 60417-5850</t>
    </r>
    <r>
      <rPr>
        <sz val="10"/>
        <color theme="1"/>
        <rFont val="Calibri"/>
        <family val="2"/>
        <scheme val="minor"/>
      </rPr>
      <t xml:space="preserve"> symbol for '</t>
    </r>
    <r>
      <rPr>
        <sz val="10"/>
        <rFont val="Calibri"/>
        <family val="2"/>
        <scheme val="minor"/>
      </rPr>
      <t xml:space="preserve">Serial Interface'. </t>
    </r>
  </si>
  <si>
    <t>fail to label alarm symbol</t>
  </si>
  <si>
    <r>
      <t xml:space="preserve">The </t>
    </r>
    <r>
      <rPr>
        <sz val="10"/>
        <color rgb="FFFF0000"/>
        <rFont val="Calibri"/>
        <family val="2"/>
        <scheme val="minor"/>
      </rPr>
      <t>nurse call connector port</t>
    </r>
    <r>
      <rPr>
        <sz val="10"/>
        <color theme="1"/>
        <rFont val="Calibri"/>
        <family val="2"/>
        <scheme val="minor"/>
      </rPr>
      <t xml:space="preserve"> shall be labeled with the IEC 60417-5307 symbol</t>
    </r>
    <r>
      <rPr>
        <sz val="10"/>
        <rFont val="Calibri"/>
        <family val="2"/>
        <scheme val="minor"/>
      </rPr>
      <t xml:space="preserve"> for “alarm, general</t>
    </r>
    <r>
      <rPr>
        <sz val="10"/>
        <color theme="1"/>
        <rFont val="Calibri"/>
        <family val="2"/>
        <scheme val="minor"/>
      </rPr>
      <t xml:space="preserve">”. </t>
    </r>
  </si>
  <si>
    <t>fail to label equipotentiality label</t>
  </si>
  <si>
    <r>
      <rPr>
        <sz val="10"/>
        <rFont val="Calibri"/>
        <family val="2"/>
        <scheme val="minor"/>
      </rPr>
      <t>The HWFS connector</t>
    </r>
    <r>
      <rPr>
        <sz val="10"/>
        <color rgb="FFFF0000"/>
        <rFont val="Calibri"/>
        <family val="2"/>
        <scheme val="minor"/>
      </rPr>
      <t xml:space="preserve"> port</t>
    </r>
    <r>
      <rPr>
        <sz val="10"/>
        <color theme="1"/>
        <rFont val="Calibri"/>
        <family val="2"/>
        <scheme val="minor"/>
      </rPr>
      <t xml:space="preserve"> shall be labeled with the text, 'Flow sensor'. </t>
    </r>
  </si>
  <si>
    <t>fail to label SpO2 text</t>
  </si>
  <si>
    <t>fail to label EtCO2 text</t>
  </si>
  <si>
    <r>
      <t>The ventilator shall be marked with the</t>
    </r>
    <r>
      <rPr>
        <sz val="10"/>
        <color rgb="FFFF0000"/>
        <rFont val="Calibri"/>
        <family val="2"/>
        <scheme val="minor"/>
      </rPr>
      <t xml:space="preserve"> proprietary symbol</t>
    </r>
    <r>
      <rPr>
        <sz val="10"/>
        <color theme="1"/>
        <rFont val="Calibri"/>
        <family val="2"/>
        <scheme val="minor"/>
      </rPr>
      <t xml:space="preserve"> for</t>
    </r>
    <r>
      <rPr>
        <sz val="10"/>
        <rFont val="Calibri"/>
        <family val="2"/>
        <scheme val="minor"/>
      </rPr>
      <t xml:space="preserve"> Masimo Signal</t>
    </r>
    <r>
      <rPr>
        <sz val="10"/>
        <color theme="1"/>
        <rFont val="Calibri"/>
        <family val="2"/>
        <scheme val="minor"/>
      </rPr>
      <t xml:space="preserve"> Extraction Technology (SET®). </t>
    </r>
  </si>
  <si>
    <t>fail to label proprietary symbol</t>
  </si>
  <si>
    <r>
      <t xml:space="preserve">The following </t>
    </r>
    <r>
      <rPr>
        <sz val="10"/>
        <rFont val="Calibri"/>
        <family val="2"/>
        <scheme val="minor"/>
      </rPr>
      <t>operator-detachable</t>
    </r>
    <r>
      <rPr>
        <sz val="10"/>
        <color rgb="FFFF0000"/>
        <rFont val="Calibri"/>
        <family val="2"/>
        <scheme val="minor"/>
      </rPr>
      <t xml:space="preserve"> components</t>
    </r>
    <r>
      <rPr>
        <sz val="10"/>
        <color theme="1"/>
        <rFont val="Calibri"/>
        <family val="2"/>
        <scheme val="minor"/>
      </rPr>
      <t xml:space="preserve"> of the ventilator shall be marked with the name or trademark of the</t>
    </r>
    <r>
      <rPr>
        <sz val="10"/>
        <color rgb="FFFF0000"/>
        <rFont val="Calibri"/>
        <family val="2"/>
        <scheme val="minor"/>
      </rPr>
      <t xml:space="preserve"> manufacturer</t>
    </r>
    <r>
      <rPr>
        <sz val="10"/>
        <color theme="1"/>
        <rFont val="Calibri"/>
        <family val="2"/>
        <scheme val="minor"/>
      </rPr>
      <t xml:space="preserve"> and a model or type reference: Exhalation valve diaphragm holder , Power cord </t>
    </r>
  </si>
  <si>
    <t>fail to mark icon</t>
  </si>
  <si>
    <t>fail to mark symbol</t>
  </si>
  <si>
    <r>
      <rPr>
        <sz val="10"/>
        <rFont val="Calibri"/>
        <family val="2"/>
        <scheme val="minor"/>
      </rPr>
      <t>The Start/Stop</t>
    </r>
    <r>
      <rPr>
        <sz val="10"/>
        <color rgb="FFFF0000"/>
        <rFont val="Calibri"/>
        <family val="2"/>
        <scheme val="minor"/>
      </rPr>
      <t xml:space="preserve"> membrane button</t>
    </r>
    <r>
      <rPr>
        <sz val="10"/>
        <color theme="1"/>
        <rFont val="Calibri"/>
        <family val="2"/>
        <scheme val="minor"/>
      </rPr>
      <t xml:space="preserve"> shall be labeled with the following icon: </t>
    </r>
  </si>
  <si>
    <r>
      <t>Th</t>
    </r>
    <r>
      <rPr>
        <sz val="10"/>
        <rFont val="Calibri"/>
        <family val="2"/>
        <scheme val="minor"/>
      </rPr>
      <t>e Mute Alarm</t>
    </r>
    <r>
      <rPr>
        <sz val="10"/>
        <color theme="1"/>
        <rFont val="Calibri"/>
        <family val="2"/>
        <scheme val="minor"/>
      </rPr>
      <t xml:space="preserve"> </t>
    </r>
    <r>
      <rPr>
        <sz val="10"/>
        <color rgb="FFFF0000"/>
        <rFont val="Calibri"/>
        <family val="2"/>
        <scheme val="minor"/>
      </rPr>
      <t>membrane button</t>
    </r>
    <r>
      <rPr>
        <sz val="10"/>
        <color theme="1"/>
        <rFont val="Calibri"/>
        <family val="2"/>
        <scheme val="minor"/>
      </rPr>
      <t xml:space="preserve"> shall be labeled with the following icon: </t>
    </r>
  </si>
  <si>
    <r>
      <t xml:space="preserve">The </t>
    </r>
    <r>
      <rPr>
        <sz val="10"/>
        <color rgb="FFFF0000"/>
        <rFont val="Calibri"/>
        <family val="2"/>
        <scheme val="minor"/>
      </rPr>
      <t>UDP</t>
    </r>
    <r>
      <rPr>
        <sz val="10"/>
        <color theme="1"/>
        <rFont val="Calibri"/>
        <family val="2"/>
        <scheme val="minor"/>
      </rPr>
      <t xml:space="preserve"> shall be marked with the ISO 7010-M002 symbol for 'Refer to</t>
    </r>
    <r>
      <rPr>
        <sz val="10"/>
        <rFont val="Calibri"/>
        <family val="2"/>
        <scheme val="minor"/>
      </rPr>
      <t xml:space="preserve"> instruction manual</t>
    </r>
    <r>
      <rPr>
        <sz val="10"/>
        <color theme="1"/>
        <rFont val="Calibri"/>
        <family val="2"/>
        <scheme val="minor"/>
      </rPr>
      <t xml:space="preserve">/booklet'. </t>
    </r>
  </si>
  <si>
    <r>
      <t xml:space="preserve">The </t>
    </r>
    <r>
      <rPr>
        <sz val="10"/>
        <color rgb="FFFF0000"/>
        <rFont val="Calibri"/>
        <family val="2"/>
        <scheme val="minor"/>
      </rPr>
      <t>ground post</t>
    </r>
    <r>
      <rPr>
        <sz val="10"/>
        <color theme="1"/>
        <rFont val="Calibri"/>
        <family val="2"/>
        <scheme val="minor"/>
      </rPr>
      <t xml:space="preserve"> internally to the ventilator at the AC inlet shall be labeled as a protective</t>
    </r>
    <r>
      <rPr>
        <sz val="10"/>
        <rFont val="Calibri"/>
        <family val="2"/>
        <scheme val="minor"/>
      </rPr>
      <t xml:space="preserve"> grounding terminal</t>
    </r>
    <r>
      <rPr>
        <sz val="10"/>
        <color theme="1"/>
        <rFont val="Calibri"/>
        <family val="2"/>
        <scheme val="minor"/>
      </rPr>
      <t xml:space="preserve"> using the IEC 60417-5019 symbol. </t>
    </r>
  </si>
  <si>
    <t>fail to label standard symbol</t>
  </si>
  <si>
    <t>fail to mark standard symbol</t>
  </si>
  <si>
    <t>fail to label serial number</t>
  </si>
  <si>
    <r>
      <rPr>
        <sz val="10"/>
        <color rgb="FFFF0000"/>
        <rFont val="Calibri"/>
        <family val="2"/>
        <scheme val="minor"/>
      </rPr>
      <t>Accessories</t>
    </r>
    <r>
      <rPr>
        <sz val="10"/>
        <color theme="1"/>
        <rFont val="Calibri"/>
        <family val="2"/>
        <scheme val="minor"/>
      </rPr>
      <t xml:space="preserve"> shall be labeled with the ISO 7000-2492 symbol f</t>
    </r>
    <r>
      <rPr>
        <sz val="10"/>
        <rFont val="Calibri"/>
        <family val="2"/>
        <scheme val="minor"/>
      </rPr>
      <t>or 'Batch code</t>
    </r>
    <r>
      <rPr>
        <sz val="10"/>
        <color theme="1"/>
        <rFont val="Calibri"/>
        <family val="2"/>
        <scheme val="minor"/>
      </rPr>
      <t xml:space="preserve">' or the ISO 7000-2498 symbol for 'Serial number' with a batch or serial number, respectively, and the ISO 7000-2493 symbol for 'Catalogue number' with a type reference (part number or model designator). </t>
    </r>
  </si>
  <si>
    <r>
      <rPr>
        <sz val="10"/>
        <color rgb="FFFF0000"/>
        <rFont val="Calibri"/>
        <family val="2"/>
        <scheme val="minor"/>
      </rPr>
      <t>Accessories</t>
    </r>
    <r>
      <rPr>
        <sz val="10"/>
        <color theme="1"/>
        <rFont val="Calibri"/>
        <family val="2"/>
        <scheme val="minor"/>
      </rPr>
      <t xml:space="preserve"> shall be labeled with the ISO 7000-2497 symbol f</t>
    </r>
    <r>
      <rPr>
        <sz val="10"/>
        <rFont val="Calibri"/>
        <family val="2"/>
        <scheme val="minor"/>
      </rPr>
      <t>or 'date of manufacture</t>
    </r>
    <r>
      <rPr>
        <sz val="10"/>
        <color theme="1"/>
        <rFont val="Calibri"/>
        <family val="2"/>
        <scheme val="minor"/>
      </rPr>
      <t xml:space="preserve">', or the ISO 7000-2607 symbol for 'Use by date'. </t>
    </r>
  </si>
  <si>
    <t>fail to label date of manufacture</t>
  </si>
  <si>
    <t>fail to label UDI</t>
  </si>
  <si>
    <r>
      <t>The follow</t>
    </r>
    <r>
      <rPr>
        <sz val="10"/>
        <rFont val="Calibri"/>
        <family val="2"/>
        <scheme val="minor"/>
      </rPr>
      <t xml:space="preserve">ing accessory components </t>
    </r>
    <r>
      <rPr>
        <sz val="10"/>
        <color theme="1"/>
        <rFont val="Calibri"/>
        <family val="2"/>
        <scheme val="minor"/>
      </rPr>
      <t xml:space="preserve">shall each have a </t>
    </r>
    <r>
      <rPr>
        <sz val="10"/>
        <color rgb="FFFF0000"/>
        <rFont val="Calibri"/>
        <family val="2"/>
        <scheme val="minor"/>
      </rPr>
      <t xml:space="preserve">UDI </t>
    </r>
    <r>
      <rPr>
        <sz val="10"/>
        <rFont val="Calibri"/>
        <family val="2"/>
        <scheme val="minor"/>
      </rPr>
      <t xml:space="preserve">label: VBS </t>
    </r>
    <r>
      <rPr>
        <sz val="10"/>
        <color theme="1"/>
        <rFont val="Calibri"/>
        <family val="2"/>
        <scheme val="minor"/>
      </rPr>
      <t xml:space="preserve">filters, filter kit,HWFS </t>
    </r>
  </si>
  <si>
    <t>fail to mark flow direction</t>
  </si>
  <si>
    <r>
      <t xml:space="preserve">The HWFS shall be marked with </t>
    </r>
    <r>
      <rPr>
        <sz val="10"/>
        <rFont val="Calibri"/>
        <family val="2"/>
        <scheme val="minor"/>
      </rPr>
      <t>the direction of</t>
    </r>
    <r>
      <rPr>
        <sz val="10"/>
        <color rgb="FFFF0000"/>
        <rFont val="Calibri"/>
        <family val="2"/>
        <scheme val="minor"/>
      </rPr>
      <t xml:space="preserve"> flow. </t>
    </r>
  </si>
  <si>
    <t>illegible label</t>
  </si>
  <si>
    <t>label smeared</t>
  </si>
  <si>
    <r>
      <t xml:space="preserve">All markings and </t>
    </r>
    <r>
      <rPr>
        <sz val="10"/>
        <color rgb="FFFF0000"/>
        <rFont val="Calibri"/>
        <family val="2"/>
        <scheme val="minor"/>
      </rPr>
      <t>labels</t>
    </r>
    <r>
      <rPr>
        <sz val="10"/>
        <color theme="1"/>
        <rFont val="Calibri"/>
        <family val="2"/>
        <scheme val="minor"/>
      </rPr>
      <t xml:space="preserve"> shall be</t>
    </r>
    <r>
      <rPr>
        <sz val="10"/>
        <rFont val="Calibri"/>
        <family val="2"/>
        <scheme val="minor"/>
      </rPr>
      <t xml:space="preserve"> sufficiently durable</t>
    </r>
    <r>
      <rPr>
        <sz val="10"/>
        <color theme="1"/>
        <rFont val="Calibri"/>
        <family val="2"/>
        <scheme val="minor"/>
      </rPr>
      <t xml:space="preserve"> to remain clearly legible during the expected service life of the product. </t>
    </r>
  </si>
  <si>
    <t>symbol loss of explanation</t>
  </si>
  <si>
    <t>sign loss of explanation</t>
  </si>
  <si>
    <r>
      <rPr>
        <sz val="10"/>
        <color rgb="FFFF0000"/>
        <rFont val="Calibri"/>
        <family val="2"/>
        <scheme val="minor"/>
      </rPr>
      <t xml:space="preserve">Packaging </t>
    </r>
    <r>
      <rPr>
        <sz val="10"/>
        <color theme="1"/>
        <rFont val="Calibri"/>
        <family val="2"/>
        <scheme val="minor"/>
      </rPr>
      <t xml:space="preserve">for all accessories shall be </t>
    </r>
    <r>
      <rPr>
        <sz val="10"/>
        <rFont val="Calibri"/>
        <family val="2"/>
        <scheme val="minor"/>
      </rPr>
      <t>marked with a description of the contents</t>
    </r>
    <r>
      <rPr>
        <sz val="10"/>
        <color theme="1"/>
        <rFont val="Calibri"/>
        <family val="2"/>
        <scheme val="minor"/>
      </rPr>
      <t xml:space="preserve">. </t>
    </r>
  </si>
  <si>
    <t>missing content description</t>
  </si>
  <si>
    <r>
      <t>All shipp</t>
    </r>
    <r>
      <rPr>
        <sz val="10"/>
        <rFont val="Calibri"/>
        <family val="2"/>
        <scheme val="minor"/>
      </rPr>
      <t>ing packages for the ventilator</t>
    </r>
    <r>
      <rPr>
        <sz val="10"/>
        <color theme="1"/>
        <rFont val="Calibri"/>
        <family val="2"/>
        <scheme val="minor"/>
      </rPr>
      <t xml:space="preserve"> and a</t>
    </r>
    <r>
      <rPr>
        <sz val="10"/>
        <rFont val="Calibri"/>
        <family val="2"/>
        <scheme val="minor"/>
      </rPr>
      <t>ccessories sha</t>
    </r>
    <r>
      <rPr>
        <sz val="10"/>
        <color theme="1"/>
        <rFont val="Calibri"/>
        <family val="2"/>
        <scheme val="minor"/>
      </rPr>
      <t xml:space="preserve">ll have </t>
    </r>
    <r>
      <rPr>
        <sz val="10"/>
        <color rgb="FFFF0000"/>
        <rFont val="Calibri"/>
        <family val="2"/>
        <scheme val="minor"/>
      </rPr>
      <t>UDI labeling</t>
    </r>
    <r>
      <rPr>
        <sz val="10"/>
        <color theme="1"/>
        <rFont val="Calibri"/>
        <family val="2"/>
        <scheme val="minor"/>
      </rPr>
      <t xml:space="preserve"> appropriate to the package and content. </t>
    </r>
  </si>
  <si>
    <t>fail to label DO NOT REUSE</t>
  </si>
  <si>
    <t>Packaging Issue</t>
  </si>
  <si>
    <t>excessive stack</t>
  </si>
  <si>
    <t>fail to label Atmospheric pressure limit</t>
  </si>
  <si>
    <r>
      <t>Packaging for a replacement</t>
    </r>
    <r>
      <rPr>
        <sz val="10"/>
        <color rgb="FFFF0000"/>
        <rFont val="Calibri"/>
        <family val="2"/>
        <scheme val="minor"/>
      </rPr>
      <t xml:space="preserve"> battery</t>
    </r>
    <r>
      <rPr>
        <sz val="10"/>
        <color theme="1"/>
        <rFont val="Calibri"/>
        <family val="2"/>
        <scheme val="minor"/>
      </rPr>
      <t xml:space="preserve"> shall includ</t>
    </r>
    <r>
      <rPr>
        <sz val="10"/>
        <rFont val="Calibri"/>
        <family val="2"/>
        <scheme val="minor"/>
      </rPr>
      <t>e the UN 3481</t>
    </r>
    <r>
      <rPr>
        <sz val="10"/>
        <color theme="1"/>
        <rFont val="Calibri"/>
        <family val="2"/>
        <scheme val="minor"/>
      </rPr>
      <t xml:space="preserve"> symbol and the manufacturer's contact information (e.g. telephone number). </t>
    </r>
  </si>
  <si>
    <t>instruction for use issue</t>
  </si>
  <si>
    <r>
      <t>The IFU shall disclose the rated ran</t>
    </r>
    <r>
      <rPr>
        <sz val="10"/>
        <rFont val="Calibri"/>
        <family val="2"/>
        <scheme val="minor"/>
      </rPr>
      <t>ge of supply voltage and frequency</t>
    </r>
    <r>
      <rPr>
        <sz val="10"/>
        <color theme="1"/>
        <rFont val="Calibri"/>
        <family val="2"/>
        <scheme val="minor"/>
      </rPr>
      <t xml:space="preserve"> for the input from the </t>
    </r>
    <r>
      <rPr>
        <sz val="10"/>
        <color rgb="FFFF0000"/>
        <rFont val="Calibri"/>
        <family val="2"/>
        <scheme val="minor"/>
      </rPr>
      <t>supply</t>
    </r>
    <r>
      <rPr>
        <sz val="10"/>
        <color theme="1"/>
        <rFont val="Calibri"/>
        <family val="2"/>
        <scheme val="minor"/>
      </rPr>
      <t xml:space="preserve"> mains. </t>
    </r>
  </si>
  <si>
    <r>
      <t>The IFU shall disclose the rated input, specified i</t>
    </r>
    <r>
      <rPr>
        <sz val="10"/>
        <color rgb="FFFF0000"/>
        <rFont val="Calibri"/>
        <family val="2"/>
        <scheme val="minor"/>
      </rPr>
      <t>n amperes</t>
    </r>
    <r>
      <rPr>
        <sz val="10"/>
        <color theme="1"/>
        <rFont val="Calibri"/>
        <family val="2"/>
        <scheme val="minor"/>
      </rPr>
      <t>,</t>
    </r>
    <r>
      <rPr>
        <sz val="10"/>
        <rFont val="Calibri"/>
        <family val="2"/>
        <scheme val="minor"/>
      </rPr>
      <t xml:space="preserve"> volt-amperes</t>
    </r>
    <r>
      <rPr>
        <sz val="10"/>
        <color theme="1"/>
        <rFont val="Calibri"/>
        <family val="2"/>
        <scheme val="minor"/>
      </rPr>
      <t xml:space="preserve">, or (only if the power factor exceeds 0.9) watts. </t>
    </r>
  </si>
  <si>
    <t>fail to disclose pressure range</t>
  </si>
  <si>
    <t>fail to disclose input voltage and frequency</t>
  </si>
  <si>
    <t>fail to disclose input current</t>
  </si>
  <si>
    <t>fail to disclose input flow</t>
  </si>
  <si>
    <t>fail to disclose measurement accuracy</t>
  </si>
  <si>
    <t>fail to disclose accessory limitation</t>
  </si>
  <si>
    <t>fail to disclose toxic material</t>
  </si>
  <si>
    <t>fail to disclose specification</t>
  </si>
  <si>
    <r>
      <t>All disclos</t>
    </r>
    <r>
      <rPr>
        <sz val="10"/>
        <rFont val="Calibri"/>
        <family val="2"/>
        <scheme val="minor"/>
      </rPr>
      <t>ures of performanc</t>
    </r>
    <r>
      <rPr>
        <sz val="10"/>
        <color rgb="FFFF0000"/>
        <rFont val="Calibri"/>
        <family val="2"/>
        <scheme val="minor"/>
      </rPr>
      <t>e specification</t>
    </r>
    <r>
      <rPr>
        <sz val="10"/>
        <color theme="1"/>
        <rFont val="Calibri"/>
        <family val="2"/>
        <scheme val="minor"/>
      </rPr>
      <t xml:space="preserve"> shall use SI units, except that the units listed below may be used as alternative: Respiratory pressure: mbar; cmH2O; Volume: L or mL; Time: hour, minutes, day; Pressure of inlet gases: bar, kPa, psig; O2 concentration: %; CO2 concentration: mmHg or kPa.</t>
    </r>
  </si>
  <si>
    <r>
      <t xml:space="preserve">All performance </t>
    </r>
    <r>
      <rPr>
        <sz val="10"/>
        <color rgb="FFFF0000"/>
        <rFont val="Calibri"/>
        <family val="2"/>
        <scheme val="minor"/>
      </rPr>
      <t>specifications</t>
    </r>
    <r>
      <rPr>
        <sz val="10"/>
        <color theme="1"/>
        <rFont val="Calibri"/>
        <family val="2"/>
        <scheme val="minor"/>
      </rPr>
      <t xml:space="preserve"> relating to</t>
    </r>
    <r>
      <rPr>
        <sz val="10"/>
        <rFont val="Calibri"/>
        <family val="2"/>
        <scheme val="minor"/>
      </rPr>
      <t xml:space="preserve"> gas flow or volume</t>
    </r>
    <r>
      <rPr>
        <sz val="10"/>
        <color theme="1"/>
        <rFont val="Calibri"/>
        <family val="2"/>
        <scheme val="minor"/>
      </rPr>
      <t xml:space="preserve"> within the ventilator breathing system shall be expressed under BTPS conditions. </t>
    </r>
  </si>
  <si>
    <r>
      <t>All performance</t>
    </r>
    <r>
      <rPr>
        <sz val="10"/>
        <color rgb="FFFF0000"/>
        <rFont val="Calibri"/>
        <family val="2"/>
        <scheme val="minor"/>
      </rPr>
      <t xml:space="preserve"> specifications </t>
    </r>
    <r>
      <rPr>
        <sz val="10"/>
        <color theme="1"/>
        <rFont val="Calibri"/>
        <family val="2"/>
        <scheme val="minor"/>
      </rPr>
      <t>relating to</t>
    </r>
    <r>
      <rPr>
        <sz val="10"/>
        <rFont val="Calibri"/>
        <family val="2"/>
        <scheme val="minor"/>
      </rPr>
      <t xml:space="preserve"> gas flow or volume not wi</t>
    </r>
    <r>
      <rPr>
        <sz val="10"/>
        <color theme="1"/>
        <rFont val="Calibri"/>
        <family val="2"/>
        <scheme val="minor"/>
      </rPr>
      <t>thin the ventilator breathing system shall be expressed</t>
    </r>
    <r>
      <rPr>
        <sz val="10"/>
        <rFont val="Calibri"/>
        <family val="2"/>
        <scheme val="minor"/>
      </rPr>
      <t xml:space="preserve"> under STPD20 conditions</t>
    </r>
    <r>
      <rPr>
        <sz val="10"/>
        <color theme="1"/>
        <rFont val="Calibri"/>
        <family val="2"/>
        <scheme val="minor"/>
      </rPr>
      <t xml:space="preserve">. </t>
    </r>
  </si>
  <si>
    <t>fail to address affirmative statement</t>
  </si>
  <si>
    <r>
      <t xml:space="preserve">If there are any labels for which there is insufficient space to place the </t>
    </r>
    <r>
      <rPr>
        <sz val="10"/>
        <color rgb="FFFF0000"/>
        <rFont val="Calibri"/>
        <family val="2"/>
        <scheme val="minor"/>
      </rPr>
      <t xml:space="preserve">affirmative statement </t>
    </r>
    <r>
      <rPr>
        <sz val="10"/>
        <color theme="1"/>
        <rFont val="Calibri"/>
        <family val="2"/>
        <scheme val="minor"/>
      </rPr>
      <t xml:space="preserve">together with the associated safety sign on the ventilator equipment, the affirmative statement shall be placed in the </t>
    </r>
    <r>
      <rPr>
        <sz val="10"/>
        <color rgb="FFFF0000"/>
        <rFont val="Calibri"/>
        <family val="2"/>
        <scheme val="minor"/>
      </rPr>
      <t>IFU</t>
    </r>
    <r>
      <rPr>
        <sz val="10"/>
        <color theme="1"/>
        <rFont val="Calibri"/>
        <family val="2"/>
        <scheme val="minor"/>
      </rPr>
      <t xml:space="preserve">. </t>
    </r>
  </si>
  <si>
    <r>
      <rPr>
        <sz val="10"/>
        <color rgb="FFFF0000"/>
        <rFont val="Calibri"/>
        <family val="2"/>
        <scheme val="minor"/>
      </rPr>
      <t>Safety signs</t>
    </r>
    <r>
      <rPr>
        <sz val="10"/>
        <color theme="1"/>
        <rFont val="Calibri"/>
        <family val="2"/>
        <scheme val="minor"/>
      </rPr>
      <t xml:space="preserve">, including any supplementary symbol or text, shall </t>
    </r>
    <r>
      <rPr>
        <sz val="10"/>
        <rFont val="Calibri"/>
        <family val="2"/>
        <scheme val="minor"/>
      </rPr>
      <t>be explained</t>
    </r>
    <r>
      <rPr>
        <sz val="10"/>
        <color theme="1"/>
        <rFont val="Calibri"/>
        <family val="2"/>
        <scheme val="minor"/>
      </rPr>
      <t xml:space="preserve"> in the IFU. </t>
    </r>
  </si>
  <si>
    <r>
      <rPr>
        <sz val="10"/>
        <color theme="1"/>
        <rFont val="Calibri"/>
        <family val="2"/>
        <scheme val="minor"/>
      </rPr>
      <t xml:space="preserve">The ventilator equipment shall be </t>
    </r>
    <r>
      <rPr>
        <sz val="10"/>
        <color rgb="FFFF0000"/>
        <rFont val="Calibri"/>
        <family val="2"/>
        <scheme val="minor"/>
      </rPr>
      <t>accompanied by documents</t>
    </r>
    <r>
      <rPr>
        <sz val="10"/>
        <color theme="1"/>
        <rFont val="Calibri"/>
        <family val="2"/>
        <scheme val="minor"/>
      </rPr>
      <t xml:space="preserve"> containing at least the IFU and a technical description. </t>
    </r>
  </si>
  <si>
    <r>
      <t>The</t>
    </r>
    <r>
      <rPr>
        <sz val="10"/>
        <color rgb="FFFF0000"/>
        <rFont val="Calibri"/>
        <family val="2"/>
        <scheme val="minor"/>
      </rPr>
      <t xml:space="preserve"> accompanying documents</t>
    </r>
    <r>
      <rPr>
        <sz val="10"/>
        <color theme="1"/>
        <rFont val="Calibri"/>
        <family val="2"/>
        <scheme val="minor"/>
      </rPr>
      <t xml:space="preserve"> shall specify any s</t>
    </r>
    <r>
      <rPr>
        <sz val="10"/>
        <color rgb="FFFF0000"/>
        <rFont val="Calibri"/>
        <family val="2"/>
        <scheme val="minor"/>
      </rPr>
      <t>pecial skills</t>
    </r>
    <r>
      <rPr>
        <sz val="10"/>
        <color theme="1"/>
        <rFont val="Calibri"/>
        <family val="2"/>
        <scheme val="minor"/>
      </rPr>
      <t xml:space="preserve">, </t>
    </r>
    <r>
      <rPr>
        <sz val="10"/>
        <color rgb="FFFF0000"/>
        <rFont val="Calibri"/>
        <family val="2"/>
        <scheme val="minor"/>
      </rPr>
      <t>training</t>
    </r>
    <r>
      <rPr>
        <sz val="10"/>
        <color theme="1"/>
        <rFont val="Calibri"/>
        <family val="2"/>
        <scheme val="minor"/>
      </rPr>
      <t xml:space="preserve"> and knowledge required of the intended operator or the responsible organization and any restrictions on locations or environments in which the ventilator equipment can be used. </t>
    </r>
  </si>
  <si>
    <t>fail to provide manufacturer information</t>
  </si>
  <si>
    <t>fail to provide electronical document</t>
  </si>
  <si>
    <t>inadequate document</t>
  </si>
  <si>
    <r>
      <t>The</t>
    </r>
    <r>
      <rPr>
        <sz val="10"/>
        <color rgb="FFFF0000"/>
        <rFont val="Calibri"/>
        <family val="2"/>
        <scheme val="minor"/>
      </rPr>
      <t xml:space="preserve"> IFU </t>
    </r>
    <r>
      <rPr>
        <sz val="10"/>
        <color theme="1"/>
        <rFont val="Calibri"/>
        <family val="2"/>
        <scheme val="minor"/>
      </rPr>
      <t xml:space="preserve">shall document: The use of the ventilator equipment as intended by the manufacturer, </t>
    </r>
    <r>
      <rPr>
        <sz val="10"/>
        <rFont val="Calibri"/>
        <family val="2"/>
        <scheme val="minor"/>
      </rPr>
      <t>The frequently</t>
    </r>
    <r>
      <rPr>
        <sz val="10"/>
        <color theme="1"/>
        <rFont val="Calibri"/>
        <family val="2"/>
        <scheme val="minor"/>
      </rPr>
      <t xml:space="preserve"> used functions, Any known contraindication(s) to the use of the equipment, Those parts of the equipment that shall not be serviced or maintained while in-patient use.</t>
    </r>
  </si>
  <si>
    <t>lack of legal manufacturer name and address</t>
  </si>
  <si>
    <r>
      <t>The IFU shall includ</t>
    </r>
    <r>
      <rPr>
        <sz val="10"/>
        <rFont val="Calibri"/>
        <family val="2"/>
        <scheme val="minor"/>
      </rPr>
      <t>e the name or trademark</t>
    </r>
    <r>
      <rPr>
        <sz val="10"/>
        <color theme="1"/>
        <rFont val="Calibri"/>
        <family val="2"/>
        <scheme val="minor"/>
      </rPr>
      <t xml:space="preserve"> and address of the</t>
    </r>
    <r>
      <rPr>
        <sz val="10"/>
        <color rgb="FFFF0000"/>
        <rFont val="Calibri"/>
        <family val="2"/>
        <scheme val="minor"/>
      </rPr>
      <t xml:space="preserve"> manufacturer</t>
    </r>
    <r>
      <rPr>
        <sz val="10"/>
        <color theme="1"/>
        <rFont val="Calibri"/>
        <family val="2"/>
        <scheme val="minor"/>
      </rPr>
      <t xml:space="preserve">. </t>
    </r>
  </si>
  <si>
    <t>inadequate ifu</t>
  </si>
  <si>
    <r>
      <t>The</t>
    </r>
    <r>
      <rPr>
        <sz val="10"/>
        <color rgb="FFFF0000"/>
        <rFont val="Calibri"/>
        <family val="2"/>
        <scheme val="minor"/>
      </rPr>
      <t xml:space="preserve"> IFU </t>
    </r>
    <r>
      <rPr>
        <sz val="10"/>
        <color theme="1"/>
        <rFont val="Calibri"/>
        <family val="2"/>
        <scheme val="minor"/>
      </rPr>
      <t>shall include th</t>
    </r>
    <r>
      <rPr>
        <sz val="10"/>
        <rFont val="Calibri"/>
        <family val="2"/>
        <scheme val="minor"/>
      </rPr>
      <t>e model</t>
    </r>
    <r>
      <rPr>
        <sz val="10"/>
        <color theme="1"/>
        <rFont val="Calibri"/>
        <family val="2"/>
        <scheme val="minor"/>
      </rPr>
      <t xml:space="preserve"> or type reference for the device. </t>
    </r>
  </si>
  <si>
    <t>fail to disclose single-use only</t>
  </si>
  <si>
    <r>
      <t xml:space="preserve">For any </t>
    </r>
    <r>
      <rPr>
        <sz val="10"/>
        <color rgb="FFFF0000"/>
        <rFont val="Calibri"/>
        <family val="2"/>
        <scheme val="minor"/>
      </rPr>
      <t xml:space="preserve">single-use </t>
    </r>
    <r>
      <rPr>
        <sz val="10"/>
        <rFont val="Calibri"/>
        <family val="2"/>
        <scheme val="minor"/>
      </rPr>
      <t>component of t</t>
    </r>
    <r>
      <rPr>
        <sz val="10"/>
        <color theme="1"/>
        <rFont val="Calibri"/>
        <family val="2"/>
        <scheme val="minor"/>
      </rPr>
      <t xml:space="preserve">he ventilator, its parts or accessories, the IFU shall disclose the information on known characteristics and technical factors that could pose a risk if the ventilator, its parts or accessories would be reused. </t>
    </r>
  </si>
  <si>
    <t>fail to disclose IFU revision</t>
  </si>
  <si>
    <r>
      <t>The</t>
    </r>
    <r>
      <rPr>
        <sz val="10"/>
        <color rgb="FFFF0000"/>
        <rFont val="Calibri"/>
        <family val="2"/>
        <scheme val="minor"/>
      </rPr>
      <t xml:space="preserve"> IFU</t>
    </r>
    <r>
      <rPr>
        <sz val="10"/>
        <color theme="1"/>
        <rFont val="Calibri"/>
        <family val="2"/>
        <scheme val="minor"/>
      </rPr>
      <t xml:space="preserve"> shall disclose the date of issue or t</t>
    </r>
    <r>
      <rPr>
        <sz val="10"/>
        <rFont val="Calibri"/>
        <family val="2"/>
        <scheme val="minor"/>
      </rPr>
      <t>he revisions</t>
    </r>
    <r>
      <rPr>
        <sz val="10"/>
        <color theme="1"/>
        <rFont val="Calibri"/>
        <family val="2"/>
        <scheme val="minor"/>
      </rPr>
      <t xml:space="preserve"> of the IFU. </t>
    </r>
  </si>
  <si>
    <t>fail to specify patient population</t>
  </si>
  <si>
    <t>fail to specify applied tissue</t>
  </si>
  <si>
    <t>lack of warning</t>
  </si>
  <si>
    <r>
      <t>The IFU shall include all</t>
    </r>
    <r>
      <rPr>
        <sz val="10"/>
        <color rgb="FFFF0000"/>
        <rFont val="Calibri"/>
        <family val="2"/>
        <scheme val="minor"/>
      </rPr>
      <t xml:space="preserve"> warnings </t>
    </r>
    <r>
      <rPr>
        <sz val="10"/>
        <rFont val="Calibri"/>
        <family val="2"/>
        <scheme val="minor"/>
      </rPr>
      <t xml:space="preserve">and safety notices. </t>
    </r>
  </si>
  <si>
    <t>fail to disclose protective earth required</t>
  </si>
  <si>
    <r>
      <t>The IFU shall include a warning statement to the effect: “WARNING: To avoid the ris</t>
    </r>
    <r>
      <rPr>
        <sz val="10"/>
        <rFont val="Calibri"/>
        <family val="2"/>
        <scheme val="minor"/>
      </rPr>
      <t>k of electric shock</t>
    </r>
    <r>
      <rPr>
        <sz val="10"/>
        <color theme="1"/>
        <rFont val="Calibri"/>
        <family val="2"/>
        <scheme val="minor"/>
      </rPr>
      <t>, this equipment must only be connected to a supply mains with</t>
    </r>
    <r>
      <rPr>
        <sz val="10"/>
        <color rgb="FFFF0000"/>
        <rFont val="Calibri"/>
        <family val="2"/>
        <scheme val="minor"/>
      </rPr>
      <t xml:space="preserve"> protective earth</t>
    </r>
    <r>
      <rPr>
        <sz val="10"/>
        <color theme="1"/>
        <rFont val="Calibri"/>
        <family val="2"/>
        <scheme val="minor"/>
      </rPr>
      <t xml:space="preserve">.” </t>
    </r>
  </si>
  <si>
    <r>
      <t>The</t>
    </r>
    <r>
      <rPr>
        <sz val="10"/>
        <color rgb="FFFF0000"/>
        <rFont val="Calibri"/>
        <family val="2"/>
        <scheme val="minor"/>
      </rPr>
      <t xml:space="preserve"> IFU</t>
    </r>
    <r>
      <rPr>
        <sz val="10"/>
        <color theme="1"/>
        <rFont val="Calibri"/>
        <family val="2"/>
        <scheme val="minor"/>
      </rPr>
      <t xml:space="preserve"> shall provide the operator or responsible organization with warnings regarding an</t>
    </r>
    <r>
      <rPr>
        <sz val="10"/>
        <rFont val="Calibri"/>
        <family val="2"/>
        <scheme val="minor"/>
      </rPr>
      <t>y significant risks</t>
    </r>
    <r>
      <rPr>
        <sz val="10"/>
        <color theme="1"/>
        <rFont val="Calibri"/>
        <family val="2"/>
        <scheme val="minor"/>
      </rPr>
      <t xml:space="preserve"> of reciprocal interference posed by the presence of the ventilator during specific investigations or treatments. </t>
    </r>
  </si>
  <si>
    <t>fail to advice EMI</t>
  </si>
  <si>
    <r>
      <t xml:space="preserve">The IFU shall include a warning statement to the effect that the ventilator shall not be covered or </t>
    </r>
    <r>
      <rPr>
        <sz val="10"/>
        <color rgb="FFFF0000"/>
        <rFont val="Calibri"/>
        <family val="2"/>
        <scheme val="minor"/>
      </rPr>
      <t>positioned</t>
    </r>
    <r>
      <rPr>
        <sz val="10"/>
        <color theme="1"/>
        <rFont val="Calibri"/>
        <family val="2"/>
        <scheme val="minor"/>
      </rPr>
      <t xml:space="preserve"> in such a way that the operation or performance of the ve</t>
    </r>
    <r>
      <rPr>
        <sz val="10"/>
        <rFont val="Calibri"/>
        <family val="2"/>
        <scheme val="minor"/>
      </rPr>
      <t>ntilator is adversely affected,</t>
    </r>
    <r>
      <rPr>
        <sz val="10"/>
        <color theme="1"/>
        <rFont val="Calibri"/>
        <family val="2"/>
        <scheme val="minor"/>
      </rPr>
      <t xml:space="preserve"> including applicable examples. </t>
    </r>
  </si>
  <si>
    <t>fail to advice position</t>
  </si>
  <si>
    <t>fail to advice backup ventilation</t>
  </si>
  <si>
    <r>
      <t>The IFU shall include a warning statement to the effect th</t>
    </r>
    <r>
      <rPr>
        <sz val="10"/>
        <rFont val="Calibri"/>
        <family val="2"/>
        <scheme val="minor"/>
      </rPr>
      <t>at, in case of ventilator failure</t>
    </r>
    <r>
      <rPr>
        <sz val="10"/>
        <color theme="1"/>
        <rFont val="Calibri"/>
        <family val="2"/>
        <scheme val="minor"/>
      </rPr>
      <t>, the lack of immediate access to appropriate</t>
    </r>
    <r>
      <rPr>
        <sz val="10"/>
        <color rgb="FFFF0000"/>
        <rFont val="Calibri"/>
        <family val="2"/>
        <scheme val="minor"/>
      </rPr>
      <t xml:space="preserve"> alternative </t>
    </r>
    <r>
      <rPr>
        <sz val="10"/>
        <color theme="1"/>
        <rFont val="Calibri"/>
        <family val="2"/>
        <scheme val="minor"/>
      </rPr>
      <t xml:space="preserve">means of </t>
    </r>
    <r>
      <rPr>
        <sz val="10"/>
        <color rgb="FFFF0000"/>
        <rFont val="Calibri"/>
        <family val="2"/>
        <scheme val="minor"/>
      </rPr>
      <t>ventilation</t>
    </r>
    <r>
      <rPr>
        <sz val="10"/>
        <rFont val="Calibri"/>
        <family val="2"/>
        <scheme val="minor"/>
      </rPr>
      <t xml:space="preserve"> can result in patient death</t>
    </r>
    <r>
      <rPr>
        <sz val="10"/>
        <color theme="1"/>
        <rFont val="Calibri"/>
        <family val="2"/>
        <scheme val="minor"/>
      </rPr>
      <t xml:space="preserve">. </t>
    </r>
  </si>
  <si>
    <t>fail to disclose pressure changing</t>
  </si>
  <si>
    <r>
      <t>The IFU shall include a warning statement to the effect that adding attachments or other components or sub-assemblies to the ventilator breathing system can</t>
    </r>
    <r>
      <rPr>
        <sz val="10"/>
        <rFont val="Calibri"/>
        <family val="2"/>
        <scheme val="minor"/>
      </rPr>
      <t xml:space="preserve"> change the</t>
    </r>
    <r>
      <rPr>
        <sz val="10"/>
        <color rgb="FFFF0000"/>
        <rFont val="Calibri"/>
        <family val="2"/>
        <scheme val="minor"/>
      </rPr>
      <t xml:space="preserve"> pressure </t>
    </r>
    <r>
      <rPr>
        <sz val="10"/>
        <rFont val="Calibri"/>
        <family val="2"/>
        <scheme val="minor"/>
      </rPr>
      <t>gradient a</t>
    </r>
    <r>
      <rPr>
        <sz val="10"/>
        <color theme="1"/>
        <rFont val="Calibri"/>
        <family val="2"/>
        <scheme val="minor"/>
      </rPr>
      <t xml:space="preserve">cross the ventilator breathing system and that such changes to the ventilator breathing system can adversely affect the ventilator performance. </t>
    </r>
  </si>
  <si>
    <t>fail to disclose resistance increasion</t>
  </si>
  <si>
    <r>
      <t xml:space="preserve">The IFU shall include a warning statement to the effect </t>
    </r>
    <r>
      <rPr>
        <sz val="10"/>
        <rFont val="Calibri"/>
        <family val="2"/>
        <scheme val="minor"/>
      </rPr>
      <t>that nebulization or humidification can increase</t>
    </r>
    <r>
      <rPr>
        <sz val="10"/>
        <color rgb="FFFF0000"/>
        <rFont val="Calibri"/>
        <family val="2"/>
        <scheme val="minor"/>
      </rPr>
      <t xml:space="preserve"> </t>
    </r>
    <r>
      <rPr>
        <sz val="10"/>
        <rFont val="Calibri"/>
        <family val="2"/>
        <scheme val="minor"/>
      </rPr>
      <t>the</t>
    </r>
    <r>
      <rPr>
        <sz val="10"/>
        <color rgb="FFFF0000"/>
        <rFont val="Calibri"/>
        <family val="2"/>
        <scheme val="minor"/>
      </rPr>
      <t xml:space="preserve"> resistance</t>
    </r>
    <r>
      <rPr>
        <sz val="10"/>
        <color theme="1"/>
        <rFont val="Calibri"/>
        <family val="2"/>
        <scheme val="minor"/>
      </rPr>
      <t xml:space="preserve"> of breathing system filters and that the operator needs to monitor the breathing system filter frequently for increased resistance and blockage. </t>
    </r>
  </si>
  <si>
    <t>fail to warn usage in hyperbaric chamber</t>
  </si>
  <si>
    <r>
      <t>The IFU shall include a warning statement to the effect that the ventilator shall not be used in a</t>
    </r>
    <r>
      <rPr>
        <sz val="10"/>
        <color rgb="FFFF0000"/>
        <rFont val="Calibri"/>
        <family val="2"/>
        <scheme val="minor"/>
      </rPr>
      <t xml:space="preserve"> </t>
    </r>
    <r>
      <rPr>
        <sz val="10"/>
        <rFont val="Calibri"/>
        <family val="2"/>
        <scheme val="minor"/>
      </rPr>
      <t>hyperbaric</t>
    </r>
    <r>
      <rPr>
        <sz val="10"/>
        <color rgb="FFFF0000"/>
        <rFont val="Calibri"/>
        <family val="2"/>
        <scheme val="minor"/>
      </rPr>
      <t xml:space="preserve"> chamber</t>
    </r>
    <r>
      <rPr>
        <sz val="10"/>
        <color theme="1"/>
        <rFont val="Calibri"/>
        <family val="2"/>
        <scheme val="minor"/>
      </rPr>
      <t xml:space="preserve">. </t>
    </r>
  </si>
  <si>
    <r>
      <t xml:space="preserve">The IFU shall include recommendation against the use </t>
    </r>
    <r>
      <rPr>
        <sz val="10"/>
        <rFont val="Calibri"/>
        <family val="2"/>
        <scheme val="minor"/>
      </rPr>
      <t>of a gas-powered</t>
    </r>
    <r>
      <rPr>
        <sz val="10"/>
        <color rgb="FFFF0000"/>
        <rFont val="Calibri"/>
        <family val="2"/>
        <scheme val="minor"/>
      </rPr>
      <t xml:space="preserve"> nebulizer </t>
    </r>
    <r>
      <rPr>
        <sz val="10"/>
        <color theme="1"/>
        <rFont val="Calibri"/>
        <family val="2"/>
        <scheme val="minor"/>
      </rPr>
      <t xml:space="preserve">and a warning statement to the effect that the ventilator accuracy can be affected by the gas added by use of a nebulizer. </t>
    </r>
  </si>
  <si>
    <t>fail to warn use of gas-powered nebulizer</t>
  </si>
  <si>
    <t>fail to warn use of internal battery</t>
  </si>
  <si>
    <r>
      <t xml:space="preserve">The IFU shall include a warning statement in the HFO section to the effect that during HFO ventilation the distinct recognition of disconnection and </t>
    </r>
    <r>
      <rPr>
        <sz val="10"/>
        <color rgb="FFFF0000"/>
        <rFont val="Calibri"/>
        <family val="2"/>
        <scheme val="minor"/>
      </rPr>
      <t>measuremente</t>
    </r>
    <r>
      <rPr>
        <sz val="10"/>
        <color theme="1"/>
        <rFont val="Calibri"/>
        <family val="2"/>
        <scheme val="minor"/>
      </rPr>
      <t xml:space="preserve"> of the minute volume is limited</t>
    </r>
  </si>
  <si>
    <t>fail to recommend heated tubing</t>
  </si>
  <si>
    <r>
      <t xml:space="preserve">The </t>
    </r>
    <r>
      <rPr>
        <sz val="10"/>
        <color rgb="FFFF0000"/>
        <rFont val="Calibri"/>
        <family val="2"/>
        <scheme val="minor"/>
      </rPr>
      <t>IFU</t>
    </r>
    <r>
      <rPr>
        <sz val="10"/>
        <color theme="1"/>
        <rFont val="Calibri"/>
        <family val="2"/>
        <scheme val="minor"/>
      </rPr>
      <t xml:space="preserve"> shall include a warning statement in the FOT section to th</t>
    </r>
    <r>
      <rPr>
        <sz val="10"/>
        <rFont val="Calibri"/>
        <family val="2"/>
        <scheme val="minor"/>
      </rPr>
      <t>e effect that the “Manual Breath</t>
    </r>
    <r>
      <rPr>
        <sz val="10"/>
        <color theme="1"/>
        <rFont val="Calibri"/>
        <family val="2"/>
        <scheme val="minor"/>
      </rPr>
      <t>” can be a</t>
    </r>
    <r>
      <rPr>
        <sz val="10"/>
        <rFont val="Calibri"/>
        <family val="2"/>
        <scheme val="minor"/>
      </rPr>
      <t>ctivated during FOT, but this will deactivate FOT. To re-enabl</t>
    </r>
    <r>
      <rPr>
        <sz val="10"/>
        <color theme="1"/>
        <rFont val="Calibri"/>
        <family val="2"/>
        <scheme val="minor"/>
      </rPr>
      <t>e FOT after a Manual Breath /Sustained Inflation, you must restart FOT from the beginning.</t>
    </r>
  </si>
  <si>
    <r>
      <t xml:space="preserve">The </t>
    </r>
    <r>
      <rPr>
        <sz val="10"/>
        <color rgb="FFFF0000"/>
        <rFont val="Calibri"/>
        <family val="2"/>
        <scheme val="minor"/>
      </rPr>
      <t>IFU</t>
    </r>
    <r>
      <rPr>
        <sz val="10"/>
        <color theme="1"/>
        <rFont val="Calibri"/>
        <family val="2"/>
        <scheme val="minor"/>
      </rPr>
      <t xml:space="preserve"> shall include a warning statement in the FOT section to the effect that any FOT measurements taken dur</t>
    </r>
    <r>
      <rPr>
        <sz val="10"/>
        <rFont val="Calibri"/>
        <family val="2"/>
        <scheme val="minor"/>
      </rPr>
      <t>ing Standby</t>
    </r>
    <r>
      <rPr>
        <sz val="10"/>
        <color theme="1"/>
        <rFont val="Calibri"/>
        <family val="2"/>
        <scheme val="minor"/>
      </rPr>
      <t xml:space="preserve"> are NOT valid.</t>
    </r>
  </si>
  <si>
    <r>
      <t>The IFU shall include a warning statement in the FOT section to the eff</t>
    </r>
    <r>
      <rPr>
        <sz val="10"/>
        <rFont val="Calibri"/>
        <family val="2"/>
        <scheme val="minor"/>
      </rPr>
      <t>ect that inaccurate</t>
    </r>
    <r>
      <rPr>
        <sz val="10"/>
        <color rgb="FFFF0000"/>
        <rFont val="Calibri"/>
        <family val="2"/>
        <scheme val="minor"/>
      </rPr>
      <t xml:space="preserve"> measurements</t>
    </r>
    <r>
      <rPr>
        <sz val="10"/>
        <color theme="1"/>
        <rFont val="Calibri"/>
        <family val="2"/>
        <scheme val="minor"/>
      </rPr>
      <t xml:space="preserve"> may be caused by: Flow sensor not calibrated or defective; Incorrect pressure measurement line application or use; Excessive patient spontaneous breathing (strong active respiratory drive);</t>
    </r>
  </si>
  <si>
    <t>fail to contain installation instruction</t>
  </si>
  <si>
    <r>
      <t xml:space="preserve">The IFU shall contain: a reference to where the </t>
    </r>
    <r>
      <rPr>
        <sz val="10"/>
        <color rgb="FFFF0000"/>
        <rFont val="Calibri"/>
        <family val="2"/>
        <scheme val="minor"/>
      </rPr>
      <t>installation</t>
    </r>
    <r>
      <rPr>
        <sz val="10"/>
        <rFont val="Calibri"/>
        <family val="2"/>
        <scheme val="minor"/>
      </rPr>
      <t xml:space="preserve"> instructions are t</t>
    </r>
    <r>
      <rPr>
        <sz val="10"/>
        <color theme="1"/>
        <rFont val="Calibri"/>
        <family val="2"/>
        <scheme val="minor"/>
      </rPr>
      <t>o be found; or contact information for persons designated by the manufacturer as qualified to perform the installation.</t>
    </r>
  </si>
  <si>
    <t>improper device position</t>
  </si>
  <si>
    <r>
      <t>The IFU shall contain the necessary information for the operator to bring the ventilator into operation including such items as any initial control</t>
    </r>
    <r>
      <rPr>
        <sz val="10"/>
        <color rgb="FFFF0000"/>
        <rFont val="Calibri"/>
        <family val="2"/>
        <scheme val="minor"/>
      </rPr>
      <t xml:space="preserve"> settings</t>
    </r>
    <r>
      <rPr>
        <sz val="10"/>
        <color theme="1"/>
        <rFont val="Calibri"/>
        <family val="2"/>
        <scheme val="minor"/>
      </rPr>
      <t>,</t>
    </r>
    <r>
      <rPr>
        <sz val="10"/>
        <rFont val="Calibri"/>
        <family val="2"/>
        <scheme val="minor"/>
      </rPr>
      <t xml:space="preserve"> connection to or positioning of the </t>
    </r>
    <r>
      <rPr>
        <sz val="10"/>
        <color theme="1"/>
        <rFont val="Calibri"/>
        <family val="2"/>
        <scheme val="minor"/>
      </rPr>
      <t xml:space="preserve">patient, etc. </t>
    </r>
  </si>
  <si>
    <t>fail to provide default setting</t>
  </si>
  <si>
    <t>insufficient treatment definition</t>
  </si>
  <si>
    <r>
      <t xml:space="preserve">The IFU shall disclose a method by which all of the </t>
    </r>
    <r>
      <rPr>
        <sz val="10"/>
        <color rgb="FFFF0000"/>
        <rFont val="Calibri"/>
        <family val="2"/>
        <scheme val="minor"/>
      </rPr>
      <t>alarm</t>
    </r>
    <r>
      <rPr>
        <sz val="10"/>
        <color theme="1"/>
        <rFont val="Calibri"/>
        <family val="2"/>
        <scheme val="minor"/>
      </rPr>
      <t xml:space="preserve"> signals can b</t>
    </r>
    <r>
      <rPr>
        <sz val="10"/>
        <rFont val="Calibri"/>
        <family val="2"/>
        <scheme val="minor"/>
      </rPr>
      <t>e functionally tested</t>
    </r>
    <r>
      <rPr>
        <sz val="10"/>
        <color theme="1"/>
        <rFont val="Calibri"/>
        <family val="2"/>
        <scheme val="minor"/>
      </rPr>
      <t xml:space="preserve"> to determine if they are operating correctly. </t>
    </r>
  </si>
  <si>
    <t>fail to disclose alarm test</t>
  </si>
  <si>
    <r>
      <t>The IFU shall include the following: a method of verifying al</t>
    </r>
    <r>
      <rPr>
        <sz val="10"/>
        <rFont val="Calibri"/>
        <family val="2"/>
        <scheme val="minor"/>
      </rPr>
      <t>l operator-adjustable alarm system</t>
    </r>
    <r>
      <rPr>
        <sz val="10"/>
        <color theme="1"/>
        <rFont val="Calibri"/>
        <family val="2"/>
        <scheme val="minor"/>
      </rPr>
      <t xml:space="preserve"> functions; the </t>
    </r>
    <r>
      <rPr>
        <sz val="10"/>
        <color rgb="FFFF0000"/>
        <rFont val="Calibri"/>
        <family val="2"/>
        <scheme val="minor"/>
      </rPr>
      <t>time duration</t>
    </r>
    <r>
      <rPr>
        <sz val="10"/>
        <color theme="1"/>
        <rFont val="Calibri"/>
        <family val="2"/>
        <scheme val="minor"/>
      </rPr>
      <t xml:space="preserve"> from start-up to providing essential performance. </t>
    </r>
  </si>
  <si>
    <t>fail to disclose warm up period</t>
  </si>
  <si>
    <t>lack of brief usability description</t>
  </si>
  <si>
    <t>fail to disclose error message</t>
  </si>
  <si>
    <t>fail to disclose trouble shooting</t>
  </si>
  <si>
    <t>fail to disclose terminate device</t>
  </si>
  <si>
    <r>
      <t>The IFU shall contain the necessary information for the operator t</t>
    </r>
    <r>
      <rPr>
        <sz val="10"/>
        <rFont val="Calibri"/>
        <family val="2"/>
        <scheme val="minor"/>
      </rPr>
      <t>o safely</t>
    </r>
    <r>
      <rPr>
        <sz val="10"/>
        <color rgb="FFFF0000"/>
        <rFont val="Calibri"/>
        <family val="2"/>
        <scheme val="minor"/>
      </rPr>
      <t xml:space="preserve"> terminate</t>
    </r>
    <r>
      <rPr>
        <sz val="10"/>
        <color theme="1"/>
        <rFont val="Calibri"/>
        <family val="2"/>
        <scheme val="minor"/>
      </rPr>
      <t xml:space="preserve"> the operation of the ventilator. </t>
    </r>
  </si>
  <si>
    <r>
      <t>The IFU shall contain, for ventilator parts or accessories that can become c</t>
    </r>
    <r>
      <rPr>
        <sz val="10"/>
        <color rgb="FFFF0000"/>
        <rFont val="Calibri"/>
        <family val="2"/>
        <scheme val="minor"/>
      </rPr>
      <t>ontaminated</t>
    </r>
    <r>
      <rPr>
        <sz val="10"/>
        <rFont val="Calibri"/>
        <family val="2"/>
        <scheme val="minor"/>
      </rPr>
      <t xml:space="preserve"> through c</t>
    </r>
    <r>
      <rPr>
        <sz val="10"/>
        <color theme="1"/>
        <rFont val="Calibri"/>
        <family val="2"/>
        <scheme val="minor"/>
      </rPr>
      <t>ontact with the patient or with body fluids or</t>
    </r>
    <r>
      <rPr>
        <sz val="10"/>
        <color rgb="FFFF0000"/>
        <rFont val="Calibri"/>
        <family val="2"/>
        <scheme val="minor"/>
      </rPr>
      <t xml:space="preserve"> expired gases </t>
    </r>
    <r>
      <rPr>
        <sz val="10"/>
        <color theme="1"/>
        <rFont val="Calibri"/>
        <family val="2"/>
        <scheme val="minor"/>
      </rPr>
      <t>during normal use and single fault condition, the following: details about cleaning and disinfection or sterilization methods that may be used, and list the applicable parameters such as temperature, pressure, humidity, time limits and number of cycles that such ventilator parts or accessories can tolerate.</t>
    </r>
  </si>
  <si>
    <t>fail to disclose contamination</t>
  </si>
  <si>
    <t>fail to disclose preventative maintenance</t>
  </si>
  <si>
    <r>
      <t>The IFU shall provide information for the safe performanc</t>
    </r>
    <r>
      <rPr>
        <sz val="10"/>
        <rFont val="Calibri"/>
        <family val="2"/>
        <scheme val="minor"/>
      </rPr>
      <t>e of such routine</t>
    </r>
    <r>
      <rPr>
        <sz val="10"/>
        <color rgb="FFFF0000"/>
        <rFont val="Calibri"/>
        <family val="2"/>
        <scheme val="minor"/>
      </rPr>
      <t xml:space="preserve"> maintenance</t>
    </r>
    <r>
      <rPr>
        <sz val="10"/>
        <color theme="1"/>
        <rFont val="Calibri"/>
        <family val="2"/>
        <scheme val="minor"/>
      </rPr>
      <t xml:space="preserve"> necessary to ensure the continued safe use of the ventilator. </t>
    </r>
  </si>
  <si>
    <t>fail to disclose service personnel</t>
  </si>
  <si>
    <t>fail to disclose calibration</t>
  </si>
  <si>
    <t>fail to disclose maintenance frequency</t>
  </si>
  <si>
    <r>
      <t>The IFU shall include the methods and</t>
    </r>
    <r>
      <rPr>
        <sz val="10"/>
        <color rgb="FFFF0000"/>
        <rFont val="Calibri"/>
        <family val="2"/>
        <scheme val="minor"/>
      </rPr>
      <t xml:space="preserve"> frequency </t>
    </r>
    <r>
      <rPr>
        <sz val="10"/>
        <rFont val="Calibri"/>
        <family val="2"/>
        <scheme val="minor"/>
      </rPr>
      <t>of routine inspectio</t>
    </r>
    <r>
      <rPr>
        <sz val="10"/>
        <color theme="1"/>
        <rFont val="Calibri"/>
        <family val="2"/>
        <scheme val="minor"/>
      </rPr>
      <t xml:space="preserve">n and testing. </t>
    </r>
  </si>
  <si>
    <t>inappropriate disposal of calibration gases</t>
  </si>
  <si>
    <r>
      <t>The IFU shall include advice on the prope</t>
    </r>
    <r>
      <rPr>
        <sz val="10"/>
        <rFont val="Calibri"/>
        <family val="2"/>
        <scheme val="minor"/>
      </rPr>
      <t>r disposal of</t>
    </r>
    <r>
      <rPr>
        <sz val="10"/>
        <color rgb="FFFF0000"/>
        <rFont val="Calibri"/>
        <family val="2"/>
        <scheme val="minor"/>
      </rPr>
      <t xml:space="preserve"> calibration gases</t>
    </r>
    <r>
      <rPr>
        <sz val="10"/>
        <color theme="1"/>
        <rFont val="Calibri"/>
        <family val="2"/>
        <scheme val="minor"/>
      </rPr>
      <t xml:space="preserve">. </t>
    </r>
  </si>
  <si>
    <t>Inadequate instructions for healthcare professional</t>
  </si>
  <si>
    <t>disinfection or sterilization issue at user location</t>
  </si>
  <si>
    <t>disinfection inefficacy</t>
  </si>
  <si>
    <t>inable to reduce viable microorganism</t>
  </si>
  <si>
    <t>improper disinfection</t>
  </si>
  <si>
    <t>inappropriate cleaning cycle</t>
  </si>
  <si>
    <t>incompatible solvent</t>
  </si>
  <si>
    <t>inappropriate cleanser</t>
  </si>
  <si>
    <t>fail to comply with CE Mark</t>
  </si>
  <si>
    <t>fail to comply with ventilator safety requirement</t>
  </si>
  <si>
    <t>fail to comply with electrical safety requirement</t>
  </si>
  <si>
    <t>fail to comply with EM safety requirement</t>
  </si>
  <si>
    <t>fail to comply with usability safety requirement</t>
  </si>
  <si>
    <t>fail to comply with alarm system requirement</t>
  </si>
  <si>
    <r>
      <t xml:space="preserve">The fabian ventilator oxygen monitoring and etCO2 monitoring functions shall comply with EN ISO </t>
    </r>
    <r>
      <rPr>
        <sz val="10"/>
        <color rgb="FFFF0000"/>
        <rFont val="Calibri"/>
        <family val="2"/>
        <scheme val="minor"/>
      </rPr>
      <t>80601-2-55</t>
    </r>
    <r>
      <rPr>
        <sz val="10"/>
        <color theme="1"/>
        <rFont val="Calibri"/>
        <family val="2"/>
        <scheme val="minor"/>
      </rPr>
      <t xml:space="preserve">:2018 Medical electrical equipment -- Part 2-55: Particular requirements for the basic safety and essential performance of </t>
    </r>
    <r>
      <rPr>
        <sz val="10"/>
        <color rgb="FFFF0000"/>
        <rFont val="Calibri"/>
        <family val="2"/>
        <scheme val="minor"/>
      </rPr>
      <t>respiratory gas monitors.</t>
    </r>
  </si>
  <si>
    <t>fail to comply requirement for respiratory gas monitor</t>
  </si>
  <si>
    <t>fail to comply with software requirement</t>
  </si>
  <si>
    <t>fail to comply with usability requirement</t>
  </si>
  <si>
    <t>fail to comply requirement for high frequency ventilator</t>
  </si>
  <si>
    <t>invalid license code</t>
  </si>
  <si>
    <t>miscalibration</t>
  </si>
  <si>
    <t>failure to calibrate</t>
  </si>
  <si>
    <t>difficult to calibrate</t>
  </si>
  <si>
    <t>fail to trigger calibration</t>
  </si>
  <si>
    <r>
      <t xml:space="preserve">The ventilator shall provide automated means for </t>
    </r>
    <r>
      <rPr>
        <sz val="10"/>
        <color rgb="FFFF0000"/>
        <rFont val="Calibri"/>
        <family val="2"/>
        <scheme val="minor"/>
      </rPr>
      <t xml:space="preserve">calibration </t>
    </r>
    <r>
      <rPr>
        <sz val="10"/>
        <rFont val="Calibri"/>
        <family val="2"/>
        <scheme val="minor"/>
      </rPr>
      <t>of the oxygen sensor, a</t>
    </r>
    <r>
      <rPr>
        <sz val="10"/>
        <color theme="1"/>
        <rFont val="Calibri"/>
        <family val="2"/>
        <scheme val="minor"/>
      </rPr>
      <t>t start-up and at intervals not exceeding 24 hours, without interruption to the patient inspired oxygen concentration.</t>
    </r>
  </si>
  <si>
    <t>calibration failed</t>
  </si>
  <si>
    <r>
      <rPr>
        <sz val="10"/>
        <rFont val="Calibri"/>
        <family val="2"/>
        <scheme val="minor"/>
      </rPr>
      <t xml:space="preserve">Planned </t>
    </r>
    <r>
      <rPr>
        <sz val="10"/>
        <color rgb="FFFF0000"/>
        <rFont val="Calibri"/>
        <family val="2"/>
        <scheme val="minor"/>
      </rPr>
      <t>maintenance</t>
    </r>
    <r>
      <rPr>
        <sz val="10"/>
        <color theme="1"/>
        <rFont val="Calibri"/>
        <family val="2"/>
        <scheme val="minor"/>
      </rPr>
      <t xml:space="preserve"> shall be specified in a Service Manual, and / or service procedure documents.</t>
    </r>
  </si>
  <si>
    <r>
      <t xml:space="preserve">Planned </t>
    </r>
    <r>
      <rPr>
        <sz val="10"/>
        <color rgb="FFFF0000"/>
        <rFont val="Calibri"/>
        <family val="2"/>
        <scheme val="minor"/>
      </rPr>
      <t>maintenance</t>
    </r>
    <r>
      <rPr>
        <sz val="10"/>
        <color theme="1"/>
        <rFont val="Calibri"/>
        <family val="2"/>
        <scheme val="minor"/>
      </rPr>
      <t xml:space="preserve"> documentation shall include a procedure to characterize the exhalation valve.</t>
    </r>
  </si>
  <si>
    <r>
      <rPr>
        <sz val="10"/>
        <rFont val="Calibri"/>
        <family val="2"/>
        <scheme val="minor"/>
      </rPr>
      <t>Planned</t>
    </r>
    <r>
      <rPr>
        <sz val="10"/>
        <color rgb="FFFF0000"/>
        <rFont val="Calibri"/>
        <family val="2"/>
        <scheme val="minor"/>
      </rPr>
      <t xml:space="preserve"> maintenance</t>
    </r>
    <r>
      <rPr>
        <sz val="10"/>
        <color theme="1"/>
        <rFont val="Calibri"/>
        <family val="2"/>
        <scheme val="minor"/>
      </rPr>
      <t xml:space="preserve"> documentation shall include a procedure to calibrate the inspiratory and proximal pressure sensors.</t>
    </r>
  </si>
  <si>
    <t>fail to disclose characterization of exhalation valve</t>
  </si>
  <si>
    <t>fail to disclose sensor calibration</t>
  </si>
  <si>
    <t>fail to disclose battery replacement</t>
  </si>
  <si>
    <r>
      <t>Planned</t>
    </r>
    <r>
      <rPr>
        <sz val="10"/>
        <color rgb="FFFF0000"/>
        <rFont val="Calibri"/>
        <family val="2"/>
        <scheme val="minor"/>
      </rPr>
      <t xml:space="preserve"> maintenance</t>
    </r>
    <r>
      <rPr>
        <sz val="10"/>
        <color theme="1"/>
        <rFont val="Calibri"/>
        <family val="2"/>
        <scheme val="minor"/>
      </rPr>
      <t xml:space="preserve"> documentation shall include replacement interval and instructions for the</t>
    </r>
    <r>
      <rPr>
        <sz val="10"/>
        <rFont val="Calibri"/>
        <family val="2"/>
        <scheme val="minor"/>
      </rPr>
      <t xml:space="preserve"> RTC</t>
    </r>
    <r>
      <rPr>
        <sz val="10"/>
        <color rgb="FFFF0000"/>
        <rFont val="Calibri"/>
        <family val="2"/>
        <scheme val="minor"/>
      </rPr>
      <t xml:space="preserve"> battery.</t>
    </r>
  </si>
  <si>
    <t>problem with software installation</t>
  </si>
  <si>
    <t>fail to disclose installation instruction</t>
  </si>
  <si>
    <t>inadequate service</t>
  </si>
  <si>
    <t>fail to identify remaining battery</t>
  </si>
  <si>
    <t>fail to count operating hours</t>
  </si>
  <si>
    <t>failure to service</t>
  </si>
  <si>
    <t>fail to set next service date</t>
  </si>
  <si>
    <r>
      <t xml:space="preserve">Planned </t>
    </r>
    <r>
      <rPr>
        <sz val="10"/>
        <color rgb="FFFF0000"/>
        <rFont val="Calibri"/>
        <family val="2"/>
        <scheme val="minor"/>
      </rPr>
      <t>maintenance</t>
    </r>
    <r>
      <rPr>
        <sz val="10"/>
        <color theme="1"/>
        <rFont val="Calibri"/>
        <family val="2"/>
        <scheme val="minor"/>
      </rPr>
      <t xml:space="preserve"> activities shall not be required at more frequent than 12-month </t>
    </r>
    <r>
      <rPr>
        <sz val="10"/>
        <color rgb="FFFF0000"/>
        <rFont val="Calibri"/>
        <family val="2"/>
        <scheme val="minor"/>
      </rPr>
      <t>intervals.</t>
    </r>
  </si>
  <si>
    <t>inappropriate interval settings</t>
  </si>
  <si>
    <t>maintenance does not comply to manufacturers recommendations</t>
  </si>
  <si>
    <t>unauthorized access</t>
  </si>
  <si>
    <t>fail to reset alarm automatically</t>
  </si>
  <si>
    <t>fail to disclose verification of software installation</t>
  </si>
  <si>
    <t>FAB-MHFO-001</t>
  </si>
  <si>
    <t>FAB-MHFO-002</t>
  </si>
  <si>
    <t>FAB-MHFO-003</t>
  </si>
  <si>
    <t>FAB-MHFO-004</t>
  </si>
  <si>
    <t>FAB-MHFO-005</t>
  </si>
  <si>
    <t>FAB-MHFO-006</t>
  </si>
  <si>
    <t>FAB-MHFO-007</t>
  </si>
  <si>
    <t>FAB-MHFO-008</t>
  </si>
  <si>
    <t>FAB-MHFO-009</t>
  </si>
  <si>
    <t>FAB-MHFO-010</t>
  </si>
  <si>
    <t>FAB-MHFO-011</t>
  </si>
  <si>
    <t>FAB-MHFO-012</t>
  </si>
  <si>
    <t>FAB-MHFO-013</t>
  </si>
  <si>
    <t>FAB-MHFO-014</t>
  </si>
  <si>
    <t>FAB-MHFO-015</t>
  </si>
  <si>
    <t>FAB-MHFO-016</t>
  </si>
  <si>
    <t>FAB-MHFO-017</t>
  </si>
  <si>
    <t>FAB-MHFO-018</t>
  </si>
  <si>
    <t>FAB-MHFO-019</t>
  </si>
  <si>
    <t>FAB-MHFO-020</t>
  </si>
  <si>
    <t>FAB-MHFO-021</t>
  </si>
  <si>
    <t>FAB-MHFO-022</t>
  </si>
  <si>
    <t>FAB-MHFO-023</t>
  </si>
  <si>
    <t>FAB-MHFO-024</t>
  </si>
  <si>
    <t>FAB-MHFO-025</t>
  </si>
  <si>
    <t>FAB-MHFO-026</t>
  </si>
  <si>
    <t>Interface Connectors Requirements</t>
  </si>
  <si>
    <t>The HFO pneumatic subsystem shall have HFO outlet port connected to Inspiratory tube port at manifold through HFO flexible hose, specification of HFO flexible hose mentioned below. HFO outlet port shall connect patient-connection port close to the patient for connection to an airway device.
HFO flexible hose: 
Adult breathing hose with sleeves for connectors with ISO 22 mm on both ends. Length of breathing hose shall be determined based on placement of connecting ports. Biocompatibility requirement: ISO 18562-1: 2017, ISO 15001:2010.</t>
  </si>
  <si>
    <t xml:space="preserve">Specification of HFO outlet port mentioned below.
HFO outlet port: Barb connector compatible with 22 mm hose HFO flexible hose. HFO outlet port shall connect patient-connection port close to the patient for connection to an airway device. 
Material: Stainless steel </t>
  </si>
  <si>
    <t>Operational requirement</t>
  </si>
  <si>
    <t>The HFO pneumatic subsystem shall include a mechanism to shut off/on pneumatic output at HFO outlet port that consists of HFO valve placed between HFO generator and HFO output port.</t>
  </si>
  <si>
    <t>The HFO pneumatic subsystem shall provide interface between HFO PCBA and HFO Valve. HFO Valve will be controlled as CLOSED (not actuated) or OPEN (actuated) by HFO PCBA and shall have the following control specifications.
Interface type: PWM drive through GPIO
Notes: For details please refer HFO PCBA subsystem requirement documents.</t>
  </si>
  <si>
    <t>HFO valve shall be electrically operated by 2/2 way actuation valve, normally closed (shutoff).
HFO valve shall have below specifications.
 (Requires detailed data sheet to confirm below specifications)
•	Insulation class of the winding: Class F
•	Reference Temperature: 0 to 50 deg C
•	Operating mode:  S1 (100 %)
•	Rated Voltage: 12 V(DC), 
•	Rated current: 0.35 amp
•	Holding current: 0.08 amp
•	Peak current: 0.39 amp
•	Power: 4,12 Watt
Notes: For more details please refer HFO PCBA subsystem requirement documents.</t>
  </si>
  <si>
    <t>The HFO pneumatic subsystem shall have interface between HFO PCBA and High frequency oscillation generator by electrical input parameters through Class D amplifier for generating the High Frequency (HF) oscillations. 
High Frequency (HF) oscillations controls different output parameters as mentioned below.
•	Frequency 5 to 20 Hz with resolution 1 Hz with accuracy of ± (0.5 Hz).
•	1:1 to 1:3 I:E ratio with resolution 1 (i.e. range is 1:1, 1:2, 1:3)</t>
  </si>
  <si>
    <t>The HFO module includes an electromagnetic solenoid and horns attached with diaphragm which converts the electrical signal come from the PCB, converting it to a pneumatic output mentioned below. 
•	0 to 120 mbar peak to peak pressure with resolution &lt;= 1 mbar and accuracy ± (0.5 mbar+ 4%).
•	Displacement volume per oscillation 0 to TBD millilitres. 
Notes: For details of controlling parameters please refer HFO PCBA subsystem requirement documents.</t>
  </si>
  <si>
    <t>HFO pneumatic subsystem with HFO PCBA shall provide High frequency oscillation in presence of mean airway pressure in range 0 to 50 mbar.</t>
  </si>
  <si>
    <t>The mechanical horn coils shall vibrate the Membrane which in turn shall generate the pneumatic oscillations.
Specifications of Mechanical Horn coils mentioned below:
•	Rated Voltage: TBD
•	Rated current: TBD
•	Holding current: TBD
•	Peak current: TBD
•	unidirectional from holding current
Notes: For details of controlling parameters please refer HFO PCBA subsystem requirement documents.</t>
  </si>
  <si>
    <t>The HFO valve shall be operated by HFO PIC controller.</t>
  </si>
  <si>
    <t>The Mechanical Horn coils shall be operated by HFO PIC controller.</t>
  </si>
  <si>
    <t>Alarm functions</t>
  </si>
  <si>
    <t>HFO pneumatic subsystem shall trigger alarm to main board PCBA for HFO related fault happening with HFO oscillation.
•	HFO module shutoff valve electrical fault HFO module oscillator electrical fault</t>
  </si>
  <si>
    <t>Construction requirement (Subsystem/Process)</t>
  </si>
  <si>
    <t>The HFO generator diaphragm shall sustain minimum and maximum pressure up to -60 to +140 mbar at HFO Oscillation generator.</t>
  </si>
  <si>
    <r>
      <t>HFO generator Body</t>
    </r>
    <r>
      <rPr>
        <sz val="9"/>
        <color theme="1"/>
        <rFont val="Calibri"/>
        <family val="2"/>
        <scheme val="minor"/>
      </rPr>
      <t xml:space="preserve"> shall have exhaust hole to assist pneumatic oscillation and free movement of diaphragm.</t>
    </r>
  </si>
  <si>
    <t>All pneumatic connections shall incorporate means for mechanical retention.</t>
  </si>
  <si>
    <t>The HFO PCBA &amp; HFO pneumatic subsystem shall have proper mounting to avoid self-dismantling or damages during the function / transportation.</t>
  </si>
  <si>
    <t>The HFO PCBA &amp; HFO pneumatic subsystem when operating in HFO mode shall comply with ISO 80601-2-87:2021 Medical electrical equipment - Part 2-87: Particular requirements for basic safety and essential performance of high frequency ventilators.
Current protection: TBD</t>
  </si>
  <si>
    <t>Material requirement</t>
  </si>
  <si>
    <t>The material in contact with medical gas shall be compatible with oxygen and AIR.
Note 1: Corrosion resistance includes resistance to moisture and surrounding material.
Note 2: Compatibility with oxygen involves both combustibility and ease of ignition. Material which bun in AIR will burn violently in pure oxygen.</t>
  </si>
  <si>
    <t>All pneumatic connections shall consist of following Gas contact components and other components that can be planned with aligned material as mentioned below. 
Gas Contact Materials:
Aluminum (6082 alloy or 6061 alloy), Nitrile rubber, Silicon Rubber, Stainless steel
Non-Gas Contact Materials:
Aluminum (6082 alloy or 6061 alloy), Low Carbon Steel, Spring Steel, Rare-earth magnet, Off shelf item</t>
  </si>
  <si>
    <t>Regulatory compliance applicable are REACH requirements and RoHS requirements for all intended markets.</t>
  </si>
  <si>
    <t>FAB-MHFO-XXX</t>
  </si>
  <si>
    <t>Physical requirement</t>
  </si>
  <si>
    <t xml:space="preserve">The HFO pneumatic subsystem shall have the maximum physical dimensions placed inside as per below specifications:
1.	Length – 190mm
2.	Width – 170mm
3.	Thickness – 170mm </t>
  </si>
  <si>
    <t>The HFO pneumatic subsystem shall be mounted on plate with 2 Nos of M5 screws and same plate shall be mounted with mounting holes of TBD mm aligned to mounting threaded inserts at enclosures.</t>
  </si>
  <si>
    <t>The HFO PCBA shall have 3 NPTH Mounting holes of 3.2±0.1mm for mounting the card to the studs in enclosure. The mounting holes shall have routing clearance of min. 1mm around their circumference.</t>
  </si>
  <si>
    <t>The HFO PCBA &amp; HFO pneumatic subsystem shall be weighted not more than  TBDkg.</t>
  </si>
  <si>
    <t>Operating environmental</t>
  </si>
  <si>
    <t>The HFO PCBA &amp; HFO pneumatic subsystem shall withstand and perform as intended within the following environmental conditions.
•	Temperature +0 to +50 °C
•	Relative Humidity 10 to 90%, non-condensing
•	Ambient pressure 70 to 106 kPa (10.2 to 15.0 PSIA)
Note: the ambient pressure range is intended to equate to approximately -1350 to +10,000 feet altitude.
Note: Temperature range of HFO pneumatic subsystem should withstand and perform at higher range of temperature +/-10°C w.r.t device since its generating High Frequency pneumatic oscillation in terms of flow and pressure.</t>
  </si>
  <si>
    <t>The HFO PCBA &amp; HFO pneumatic subsystem shall withstand and conform to specifications following shipping &amp; distribution (transport) for up to 72h within the following environmental conditions.
•	Temperature -20 to +60 °C
•	Relative Humidity 10 to 95%, non-condensing
•	Ambient pressure 50 to 106 kPa (7.2 to 15.0 PSIA)
Note: the ambient pressure range is intended to equate to approximately -1350 to +10,000 feet altitude.</t>
  </si>
  <si>
    <t>Other requirement</t>
  </si>
  <si>
    <t>HFO pneumatic subsystem shall qualify leak test with pressure of 250 mbar. Leak rate should not exceed 10 cc/min when HFO valve open and HFO generator isolated between flexible hose outlet and subsystem.</t>
  </si>
  <si>
    <t>FAB-MGAS-001</t>
  </si>
  <si>
    <t>FAB-MGAS-002</t>
  </si>
  <si>
    <t>FAB-MGAS-003</t>
  </si>
  <si>
    <t>FAB-MGAS-004</t>
  </si>
  <si>
    <t>FAB-MGAS-005</t>
  </si>
  <si>
    <t>FAB-MGAS-006</t>
  </si>
  <si>
    <t>FAB-MGAS-007</t>
  </si>
  <si>
    <t>FAB-MGAS-008</t>
  </si>
  <si>
    <t>FAB-MGAS-009</t>
  </si>
  <si>
    <t>FAB-MGAS-010</t>
  </si>
  <si>
    <t>FAB-MGAS-011</t>
  </si>
  <si>
    <t>FAB-MGAS-012</t>
  </si>
  <si>
    <t>FAB-MGAS-013</t>
  </si>
  <si>
    <t xml:space="preserve">Pneumatic Interface Requirements </t>
  </si>
  <si>
    <t>Gas Input subsystem shall provide standard connector to connect separate pneumatic interfaces for 02 as gas input at rear panel for following purpose.
1. Connection for compressed oxygen “O2” supply 2.0 – 6.0 bar (200 - 600 kPa) compatible with flow rate not greater than 40 L/min.
Notes: Gas input subsystem shall be capable to supplying sufficient range of flow and pressure to deliver various modes of ventilation/therapy requirement.</t>
  </si>
  <si>
    <t>Gas Input subsystem shall provide standard connector to connect separate pneumatic interfaces for AIR as gas input at rear panel for following purpose.
1. Connection for compressed AIR supply 2.0 – 6.0 bar (200 - 600 kPa) compatible with flow rate not greater than 40 L/min.
Notes: Gas input subsystem shall be capable to supplying sufficient range of flow and pressure to deliver various modes of ventilation/therapy requirement.</t>
  </si>
  <si>
    <t>O2 inlet connector at rear panel shall have NIST connector (NIST body adaptor) as per ISO 18082:2014. The specifications of the standard connector as below:
Inlet Port: Gas specific NIST Body adaptor with threaded connector. Dimensions of NIST body adaptor is per image and table mentioned below:</t>
  </si>
  <si>
    <t>AIR inlet connector at rear panel shall have NIST connector (NIST body adaptor) as per ISO 18082:2014. The specifications of the standard connector as below:
Inlet Port: Gas specific NIST Body adaptor with threaded connector. Dimensions of NIST body adaptor is per image and table mentioned below:</t>
  </si>
  <si>
    <t>O2 inlet connector at rear panel shall be compatible with Gas(O2) specific NIST low pressure connectors (NIST nipple) for medical gasses (attached at gas hose along with NIST nut) only. 
Connector size: Gas specific NIST Nipple shall have dimensions are per image and table mentioned below:</t>
  </si>
  <si>
    <t>AIR inlet connector at rear panel shall be compatible with Gas (AIR) specific NIST low pressure connectors (NIST nipple) for medical gasses (attached at gas hose) only. 
Connector size: Gas specific NIST Nipple shall have dimensions are per image and table mentioned below:</t>
  </si>
  <si>
    <t>Gas input subsystem shall be compatible with detachable water trap (filter) at AIR input gas supply line, It provides NIST body adaptor (male) as input connector tilted 90 downwards and NIST nipple and nut (female) as outlet connector coaxial with AIR Gas input subsystem body adaptor without gauge mounting.</t>
  </si>
  <si>
    <t>Water trap have following specification. Pressure bearing capacity shall be 10 bar.
Note: The inlet filters provide protection for the valves and blender flow sensor from contamination.</t>
  </si>
  <si>
    <t>Gas input subsystem of O2 supply line) shall have separate output port as standard push pneumatic connector.
Maximum Inlet Pressure rating: 10 Bar
Type of Connector: Push fit tubing connector
Standard polyurethane Tubing: 6 mm OD 
Connector size: Straight - Straight connector Threaded/6 mm tubing
Tubing Color: Gray</t>
  </si>
  <si>
    <t>Gas input subsystem of AIR supply line shall have separate output port as standard push pneumatic connector.
Maximum Inlet Pressure rating: 10 Bar
Type of Connector: Push fit tubing connector
Standard polyurethane tubing: 6 mm OD
Connector size: Straight - Straight connector Threaded/6 mm tubing
Tubing Color: Black</t>
  </si>
  <si>
    <t>Gas input subsystem’s each component and joint (sealed with O ring / sealant/ Loctite) shall sustain 10 bar maximum inlet pressure.</t>
  </si>
  <si>
    <t xml:space="preserve">Gas input subsystem shall comply following functional leak requirements.
Leak test: Leakage test for subsystem shall not exceed 50ml/min at following test parameters.
a.	Compressed gas pressure 6.0 bar with blocked output’s
b.	At (23+/-2 deg C)
Test Gas: Carry out test specific gas for which gas inlet is designed with dry gas with maximum moisture content of 50 microgram/gram, corresponding to dew point of -48 deg C. </t>
  </si>
  <si>
    <t>Gas input subsystem shall have inbuilt sintered filters  having a pore size of less than or equal to  100 microns  to particulate inlet filters to provide protection for the valves and blender flow sensor from contamination.
Specification of sintered filer is mentioned below.
Shape: Conical
100 microns perforation
Maximum flow rate: 40 L/min
TBD
Note: Sintered filter to be provided with a particulate filter at each gas (O2 and AIR) subsystem.</t>
  </si>
  <si>
    <t>FAB-MGAS-014</t>
  </si>
  <si>
    <t>FAB-MGAS-015</t>
  </si>
  <si>
    <t>FAB-MGAS-016</t>
  </si>
  <si>
    <t>FAB-MGAS-017</t>
  </si>
  <si>
    <t>FAB-MGAS-018</t>
  </si>
  <si>
    <t>FAB-MGAS-019</t>
  </si>
  <si>
    <t>FAB-MGAS-020</t>
  </si>
  <si>
    <t>FAB-MGAS-021</t>
  </si>
  <si>
    <t>FAB-MGAS-022</t>
  </si>
  <si>
    <t>Gas input subsystem (with inbuilt filter) shall comply following functional flow restriction requirements.
The pneumatic output shall be 40 l/min least with at 2 bar pressure applied at gas input subsystem, pressure drop of input to output to be less than 0.2 bar.
Notes: Carry out test at (23+/-2 deg C).</t>
  </si>
  <si>
    <t>Construction Requirements</t>
  </si>
  <si>
    <t xml:space="preserve">The ventilator shall provide the gas O2/AIR input construct/connector in such way so that they are non-interchangeable to prevent wrong pneumatic connections.
Note: Purpose of this requirement is to verify Probe of O2 and Air can be connected to their specific NIST connector only in order to prevent wrong connection. This design feature is implemented by NIST nipple and body adapter in accordance with ISO: 18082. </t>
  </si>
  <si>
    <t>AIR/O2 Gas input subsystem shall have locking mechanism (anti rotation) at rear panel internally mounted to avoid self-dismantling or damages due to vibration during the function / transportation.</t>
  </si>
  <si>
    <t>All pneumatic connections at Gas input subsystem components shall be constructed by following material.
•	NIST Connector: – Stainless steel 
•	Lock Nut: Stainless steel 
•	Lock pin: Stainless steel 
•	O-Ring - Nitrile rubber (NBR)
•	Any other seal -Silicon Rubber
•	Sealant/Loctite: TBD</t>
  </si>
  <si>
    <t>Labeling Requirement</t>
  </si>
  <si>
    <t>Each of the NIST connector shall be laser marked or labelled with the gas name or chemical symbol (“AIR” and “O2” for oxygen) for proper identification while assembly and storage, since they are identical in design.</t>
  </si>
  <si>
    <t>Biocompatibility Requirements</t>
  </si>
  <si>
    <t>The material in contact with medical gas shall be compatible with oxygen and AIR. .
Note 1: Corrosion resistance includes resistance to moisture and surrounding material.
Note 2: Compatibility with oxygen involves both combustibility and ease of ignition. Material which bun in AIR will burn violently in pure oxygen.</t>
  </si>
  <si>
    <t>Physical Requirements</t>
  </si>
  <si>
    <t xml:space="preserve">Gas input subsystem shall be place inside the ventilator enclosure and mounted on rear panel with proper mechanical retention. </t>
  </si>
  <si>
    <t xml:space="preserve">The Gas input subsystem shall have the maximum physical dimensions as per below specifications: Approximate 50% of length portion shall be projected outside of enclosure(rear panel).
1.	Length – 100mm
2.	Width – 40 mm
3.	Thickness – 40mm </t>
  </si>
  <si>
    <t>Environmental requirements</t>
  </si>
  <si>
    <t>FAB-MGAS-023</t>
  </si>
  <si>
    <t>The gas input subsystem shall withstand and perform as intended within the following environmental conditions. 
•	Temperature +10 to +40 °C 
•	Relative Humidity 10 to 90%, non-condensing 
•	Ambient pressure 70 to 106 kPa (10.2 to 15.0 PSIA) 
Note: The ambient pressure range is intended to equate to approximately -1350 to +10,000 feet altitude.</t>
  </si>
  <si>
    <t>The gas input subsystem shall withstand and conform to specifications following shipping &amp; distribution (transport) for up to 72h within the following environmental conditions. 
•	Temperature -20 to +60 °C 
•	Relative Humidity 10 to 95%, non-condensing 
•	Ambient pressure 50 to 106 kPa (7.2 to 15.0 PSIA)</t>
  </si>
  <si>
    <t>FAB-SAD-001</t>
  </si>
  <si>
    <t>FAB-SAD-002</t>
  </si>
  <si>
    <t>FAB-SAD-003</t>
  </si>
  <si>
    <t>FAB-SAD-004</t>
  </si>
  <si>
    <t>FAB-SAD-005</t>
  </si>
  <si>
    <t>FAB-SAD-006</t>
  </si>
  <si>
    <t>FAB-SAD-007</t>
  </si>
  <si>
    <t>FAB-SAD-008</t>
  </si>
  <si>
    <t>FAB-SAD-009</t>
  </si>
  <si>
    <t>FAB-SAD-010</t>
  </si>
  <si>
    <t>FAB-SAD-011</t>
  </si>
  <si>
    <t>FAB-SAD-012</t>
  </si>
  <si>
    <t>FAB-SAD-013</t>
  </si>
  <si>
    <t>FAB-SAD-014</t>
  </si>
  <si>
    <t>FAB-SAD-015</t>
  </si>
  <si>
    <t>FAB-SAD-016</t>
  </si>
  <si>
    <t>FAB-SAD-017</t>
  </si>
  <si>
    <t>FAB-SAD-018</t>
  </si>
  <si>
    <t>FAB-SAD-019</t>
  </si>
  <si>
    <t>FAB-SAD-020</t>
  </si>
  <si>
    <t>FAB-SAD-021</t>
  </si>
  <si>
    <t>FAB-SAD-022</t>
  </si>
  <si>
    <t>FAB-SAD-023</t>
  </si>
  <si>
    <t>FAB-SAD-024</t>
  </si>
  <si>
    <t>FAB-SAD-025</t>
  </si>
  <si>
    <t>system function</t>
  </si>
  <si>
    <t>The Fabian HFO is intended for premature infants, new-born as well as children weighing up to 30 kg,  “in-patient use” in professional healthcare environment including intra-hospital patient transport.</t>
  </si>
  <si>
    <t>The Fabian HFO Ventilator is an innovative, compact, microprocessor-based device for accurate control and monitoring of respiration. The pneumatic circuits are based on a novel control concept using two fast micro controllers for monitoring and control. The user interface is controlled by a single board computer based on a RISC-Processor that also supervises the pneumatic controller circuits. For monitoring flow the Fabian HFO uses a small, low dead space plastic sensor that is adapted to the ET tube close to the patient.</t>
  </si>
  <si>
    <t>Oxygen is metered by the integrated Air/O2 blender. The oxygen concentration is measured internally with a galvanic oxygen sensor.</t>
  </si>
  <si>
    <t>This section of the System Architecture Definition document includes design output as well as design specifications. Tags in this section do not denote requirements that are intended to be tested at the system level.</t>
  </si>
  <si>
    <t>system overview</t>
  </si>
  <si>
    <t>Theory of Operation</t>
  </si>
  <si>
    <t>The blender module consists of 1 proportional valve for air and 1 proportional valve for oxygen. Each valve can deliver a flow from 0 to the maximum. The highest flow through one valve is 32 LPM.
The delivered flow of each valve is measured by a flow sensor and a local control loop maintains the correct value of flow.</t>
  </si>
  <si>
    <t>The air input pressure and oxygen input pressure are read by pressure transducers on the blender module board.</t>
  </si>
  <si>
    <t>The respiratory gas delivered to the patient is a mixture of medical air and O2.  Based on the clinical need, the O2 concentration in the blend is programmable from 21% to 100%.  The relationship between O2 and air concentrations are described in the equations below:</t>
  </si>
  <si>
    <t>The mechanism with which the Ventilator components achieve the target blend ratio is described in section 7.2 Pneumatics Architecture.</t>
  </si>
  <si>
    <t>The total outlet flow target is servo controlled to achieve a desired pattern of ventilation, which may either be based on a target pressure waveform, a target flow waveform, or dual control (breaths which switch between control target modalities).</t>
  </si>
  <si>
    <t xml:space="preserve">The calibration of the oxygen sensor is performed at two points. The sensor is calibrated at 21% (room air) and at 100% oxygen. It is also possible to activate the automatic calibration of only 21% or 21% and 100% oxygen. The automatic O2 Sensor calibration will be accomplished at start-up and every 24 hours. </t>
  </si>
  <si>
    <t xml:space="preserve">The Fabian HFO Ventilator is an innovative, compact, microprocessor-based device for accurate control and monitoring of respiration. The pneumatic circuits are based on a novel control concept using two fast micro controllers for monitoring and control. </t>
  </si>
  <si>
    <t>The user interface is controlled by a single board computer based on a RISC-Processor that also supervises the pneumatic controller circuits. For monitoring flow the Fabian HFO uses a small, low dead space plastic sensor that is adapted to the ET tube close to the patient.</t>
  </si>
  <si>
    <t>The output pressure of the blender delivered into the tube system is monitored. There are two security functions realized by this sensor. 
1.	Inspiratory pressure sensor – blender status
2.	Inspiratory pressure sensor – airway pressure compare</t>
  </si>
  <si>
    <t>The airway pressure sensor monitors the pressure close to the patient at the y-connector. Its value is used to regulate pressure conditions through the exhalation valve by a closed loop regulation circuit.</t>
  </si>
  <si>
    <t>The total outlet flow target (i.e. Vout,target) is servo-controlled to achieve a desired pattern of ventilation, which may be based on the desired pressure waveform.  The Ventilator is programmed to achieve a target pressure waveform by controlling the opening pressure of the Exhalation Valve.</t>
  </si>
  <si>
    <t>Pressure breaths have a controlled pressure waveform, which may be comprised of components that are preset by the operator (e.g. pressure rise time and plateau pressure) and empirically-derived values (e.g. leakage of air at the patient mask or nasal prongs in NIV mode).</t>
  </si>
  <si>
    <t xml:space="preserve">In the Fabian HFO Ventilator, pressure of delivered breaths are controlled by the Exhalation Valve.   </t>
  </si>
  <si>
    <t>Ventilator</t>
  </si>
  <si>
    <t>The Fabian HFO ventilator will deliver gas to the patient. The Fabian HFO ventilates with excess pressure based on the continuous-flow principle. (Time cycled, pressure/volume limited or volume guaranteed)
Oxygen is metered by the integrated Air/O2 blender. The oxygen concentration is measured internally with a galvanic oxygen sensor.</t>
  </si>
  <si>
    <t>The ventilator incorporates connections to high pressure gas inlet; the patient circuit (inspiratory and expiratory ports); a shared connector port; and dedicated ports for the capnometry, (optional) pulse oximetry, and nebulizer accessory devices.</t>
  </si>
  <si>
    <t>The shared connector port provides isolated DC power and signal interface for:
•	Hot wire flow sensor
•	TPP module (Esophageal pressure measurement system)</t>
  </si>
  <si>
    <t>The capnometer port provides isolated DC power and signal interface for a mainstream or sides-tream capnometer module.</t>
  </si>
  <si>
    <t>The nebulizer port provides isolated drive signals for an electronic nebulizer.</t>
  </si>
  <si>
    <t>The ventilator incorporates an external alarm connector for a remote nurse call.</t>
  </si>
  <si>
    <t xml:space="preserve">The ventilator incorporates RS232 port for RS232 port for PDMS to ICU monitors. Connectivity via this port is defined in the Connectivity section of the PRS and includes VOXP protocol. </t>
  </si>
  <si>
    <t>The ventilator incorporates a USB port for data output, Software update and SpO2 Module (MASIMO)</t>
  </si>
  <si>
    <t>The ventilator incorporates a non-isolated HDMI output for connection to an external display monitor or a projector. This functionality is labeled as not for clinical use.</t>
  </si>
  <si>
    <t>The ventilator incorporates an internal rechargeable battery pack.</t>
  </si>
  <si>
    <t>FAB-SAD-026</t>
  </si>
  <si>
    <t>FAB-SAD-027</t>
  </si>
  <si>
    <t>FAB-SAD-028</t>
  </si>
  <si>
    <t>FAB-SAD-029</t>
  </si>
  <si>
    <t>FAB-SAD-030</t>
  </si>
  <si>
    <t>FAB-SAD-031</t>
  </si>
  <si>
    <t>The ventilator incorporates a variable speed fan to provide ambient air flow to inside the ventilator for cooling ventilator components.  There will be a gross particulate filter in front of the fan. This filter can be accessed and cleaned or replaced by the end-user without the need to remove any ventilator covers.
Note: the primary protection against oxygen buildup within the device enclosure will be dual seals on all oxygen-carrying parts.</t>
  </si>
  <si>
    <t>The ventilator mobile stand (cart) provides a secure, wheeled mounting for the ventilator and its accessories.  The mobile stand incorporates a mechanical attachment point for the ventilator, a circuit support arm, a mechanical attachment point for the optional humidifier, a basket or tray for storing at least one patient circuit and patient interface set and a holder for two ‘E” size gas cylinders.</t>
  </si>
  <si>
    <t>The ventilator will have an AC power connection. The ventilator will support the use of an IEC 60320 terminated power cordset for connection to wall AC power.</t>
  </si>
  <si>
    <t>The ventilator will include a graphical user interface to allow access to all normal operating controls and functions.  The graphical user interface will include a color TFT-LCD display assembly, touch screen panel, ambient light sensor. LCD screen provides real-time graphic visualization of pressure, flow, and volume on the LCD screen</t>
  </si>
  <si>
    <t>The LCD panel with touchscreen will have a size 26 cm (10.4”) will have a resolution of 800x600 pixels connect the LCD panel and backlight cables to the Mainboard.</t>
  </si>
  <si>
    <t xml:space="preserve">The LCD display incorporates a display backlight.  The backlight brightness is programmable via the GUI.  </t>
  </si>
  <si>
    <t>The ventilator incorporates two high-pressure gas inlets, for connecting to a high-pressure oxygen/air source and a high-pressure medical air both at nominal 2.0 – 6.5 bar. The connector adaptor plate incorporates magnets to provide a code that identifies the gas type.  The magnetic code is read through Hall-effect switches.</t>
  </si>
  <si>
    <t>FAB-SAD-032</t>
  </si>
  <si>
    <t>FAB-SAD-033</t>
  </si>
  <si>
    <t>FAB-SAD-034</t>
  </si>
  <si>
    <t>FAB-SAD-035</t>
  </si>
  <si>
    <t>FAB-SAD-036</t>
  </si>
  <si>
    <t>FAB-SAD-037</t>
  </si>
  <si>
    <t>FAB-SAD-038</t>
  </si>
  <si>
    <t>FAB-SAD-039</t>
  </si>
  <si>
    <t>FAB-SAD-040</t>
  </si>
  <si>
    <t>FAB-SAD-041</t>
  </si>
  <si>
    <t>FAB-SAD-042</t>
  </si>
  <si>
    <t>FAB-SAD-043</t>
  </si>
  <si>
    <t>In Fabian HFO ventilator, the high-pressure gas inlets will each use a gas-specific connector in one of the following types: male DISS, female DISS, SIS, NIST to prevent connection to an incorrect gas pipeline.</t>
  </si>
  <si>
    <t>In Fabian HFO ventilator, the high-pressure gas inlets can identify, at least, the following gas types:
•	Oxygen
•	Air (note: Air is normal use, but identification is required to prevent foreseeable misuse)</t>
  </si>
  <si>
    <t>For use with high-pressure air, oxygen, a gas specific hose and inlet manifold will be required.  This gas hose will be color coded with gas specific connectors at the supply end, to match the encoded ID.</t>
  </si>
  <si>
    <t>This gas hose will be available in various configurations applicable to country of sale.</t>
  </si>
  <si>
    <t>The ventilator will include a filter at the oxygen/air inlet to minimize the possibility of contaminants getting into the breath delivery system and causing failures of the flow control valve and flow sensors.</t>
  </si>
  <si>
    <t>The ventilator will include a filter at the air inlet to minimize the possibility of contaminants getting into the breath delivery system and causing failures of the flow control valve and flow sensors.</t>
  </si>
  <si>
    <t>The high-pressure gas inlet filters will be capable of replacement as a planned maintenance. This filter (not shown in Figure 1) resides inside the Flow Blender subsystem and the ventilator back cover needs to be removed in order to access this filter.
NOTE: A BFE/VFE or HEPA filter is not required here since the gases are from a piped or bottled source</t>
  </si>
  <si>
    <t xml:space="preserve">The ventilator will include a coalescing water trap before the air inlet to remove the liquid water from the compressed air. </t>
  </si>
  <si>
    <t>The ventilator incorporates a HEPA filter and water trap at the return gas (expiratory) port of the ventilator.  This water trap and exhalation filter will be a replaceable accessory; it can be accessed and replaced by the end-user without the need to remove any ventilator covers.</t>
  </si>
  <si>
    <t>FAB-SAD-044</t>
  </si>
  <si>
    <t>FAB-SAD-045</t>
  </si>
  <si>
    <t>FAB-SAD-046</t>
  </si>
  <si>
    <t>FAB-SAD-047</t>
  </si>
  <si>
    <t>FAB-SAD-048</t>
  </si>
  <si>
    <t>FAB-SAD-049</t>
  </si>
  <si>
    <t>FAB-SAD-050</t>
  </si>
  <si>
    <t>FAB-SAD-051</t>
  </si>
  <si>
    <t>FAB-SAD-052</t>
  </si>
  <si>
    <t>FAB-SAD-053</t>
  </si>
  <si>
    <t>FAB-SAD-054</t>
  </si>
  <si>
    <t>The ventilator incorporates a heated exhalation manifold, downstream of the exhalation filter and water trap. This manifold is upstream of the exhalation flow sensor, to ensure that the flow sensor is not subjected to liquid water (condensate).</t>
  </si>
  <si>
    <t>The exhalation manifold, flow sensor and exposed parts of the exhalation valve are captured within thermal insulation.</t>
  </si>
  <si>
    <t>To maximize runtime with the battery, the exhalation manifold heater is operational only when the ventilator is running off AC mains power.</t>
  </si>
  <si>
    <t>The ventilator incorporates a solid state (non-depleting) oxygen sensor.  The oxygen sensor will be used to monitor the fraction of oxygen in the gas mixture output from the ventilator.
Note: the oxygen sensor is for monitoring only and is not used for servo control.</t>
  </si>
  <si>
    <t>The oxygen sensor will be used for both air/oxygen mixture.</t>
  </si>
  <si>
    <t>A single use external inspiratory bacterial filter will be installed between the inspiratory outlet of the ventilator and the humidifier inlet or circuit if no humidifier is used.</t>
  </si>
  <si>
    <t>The ventilator incorporates the use of a hot wire flow sensor for neo/infant patients for invasive ventilation.  The ventilator will be designed to provide isolated DC power and isolated signal interface to enable this function to be added.  The HWFS will be of the constant temperature (resistance) type where the temperature (and hence the resistance) of the heated wire is maintained at a constant value.  The temperature of the heated wire changes initially as the flow rate varies, but the electrical power supplied by the ventilator to the heated wire will be automatically adjusted to compensate for the change in temperature and bring the temperature of the wire back to its original value.  The change in the supplied electrical power to the heated wire is a measure of flow rate.</t>
  </si>
  <si>
    <t>The ventilator is required to connect to an external esophageal pressure module. The ventilator will be designed to provide DC power and serial data signals to enable this function to be added.</t>
  </si>
  <si>
    <r>
      <t xml:space="preserve">The ventilator will be required to connect to an electronic nebulizer, for delivery of aerosolized medications during inspiration.  The ventilator will be designed to provide the drive signals for the </t>
    </r>
    <r>
      <rPr>
        <sz val="9"/>
        <color rgb="FFFF0000"/>
        <rFont val="Calibri"/>
        <family val="2"/>
        <scheme val="minor"/>
      </rPr>
      <t>nebulizer.</t>
    </r>
  </si>
  <si>
    <r>
      <t>The ventilator may be normally used with a heater / humidifier; in this use scenario, the ventilator mobile stand will provide for secure mounting and transport of the humidifier together with the ventilator.  The humidifier will interface mechanically to the patient breathing circuit.  The h</t>
    </r>
    <r>
      <rPr>
        <sz val="9"/>
        <color rgb="FFFF0000"/>
        <rFont val="Calibri"/>
        <family val="2"/>
        <scheme val="minor"/>
      </rPr>
      <t>umidifier</t>
    </r>
    <r>
      <rPr>
        <sz val="9"/>
        <color theme="1"/>
        <rFont val="Calibri"/>
        <family val="2"/>
        <scheme val="minor"/>
      </rPr>
      <t xml:space="preserve"> will connect to AC power directly to the wall receptacle.</t>
    </r>
  </si>
  <si>
    <r>
      <t xml:space="preserve">The ventilator is required to connect to an internal OEM </t>
    </r>
    <r>
      <rPr>
        <sz val="9"/>
        <color rgb="FFFF0000"/>
        <rFont val="Calibri"/>
        <family val="2"/>
        <scheme val="minor"/>
      </rPr>
      <t>pulse oximeter</t>
    </r>
    <r>
      <rPr>
        <sz val="9"/>
        <color theme="1"/>
        <rFont val="Calibri"/>
        <family val="2"/>
        <scheme val="minor"/>
      </rPr>
      <t xml:space="preserve"> module.  The ventilator will be designed to provide isolated DC power and serial data signals to enable this function to be added.</t>
    </r>
  </si>
  <si>
    <r>
      <t xml:space="preserve">The ventilator will be required to connect to an optional external OEM </t>
    </r>
    <r>
      <rPr>
        <sz val="9"/>
        <color rgb="FFFF0000"/>
        <rFont val="Calibri"/>
        <family val="2"/>
        <scheme val="minor"/>
      </rPr>
      <t>capnometer</t>
    </r>
    <r>
      <rPr>
        <sz val="9"/>
        <color theme="1"/>
        <rFont val="Calibri"/>
        <family val="2"/>
        <scheme val="minor"/>
      </rPr>
      <t xml:space="preserve"> module.  The ventilator will be designed to provide DC power and serial data signals to enable this function to be added.</t>
    </r>
  </si>
  <si>
    <r>
      <t xml:space="preserve">The ventilator incorporates a proximal pressure sensor. The ventilator will be designed to provide a proximal </t>
    </r>
    <r>
      <rPr>
        <sz val="9"/>
        <color rgb="FFFF0000"/>
        <rFont val="Calibri"/>
        <family val="2"/>
        <scheme val="minor"/>
      </rPr>
      <t>pressure port</t>
    </r>
    <r>
      <rPr>
        <sz val="9"/>
        <color theme="1"/>
        <rFont val="Calibri"/>
        <family val="2"/>
        <scheme val="minor"/>
      </rPr>
      <t xml:space="preserve"> for monitoring airway pressure at the wye for infant flow circuit only. </t>
    </r>
  </si>
  <si>
    <t>FAB-SAD-055</t>
  </si>
  <si>
    <t>FAB-SAD-056</t>
  </si>
  <si>
    <t>FAB-SAD-057</t>
  </si>
  <si>
    <t>FAB-SAD-058</t>
  </si>
  <si>
    <t>FAB-SAD-059</t>
  </si>
  <si>
    <t>FAB-SAD-060</t>
  </si>
  <si>
    <t>FAB-SAD-061</t>
  </si>
  <si>
    <t>FAB-SAD-062</t>
  </si>
  <si>
    <t>FAB-SAD-063</t>
  </si>
  <si>
    <t>FAB-SAD-064</t>
  </si>
  <si>
    <t>FAB-SAD-065</t>
  </si>
  <si>
    <t>FAB-SAD-066</t>
  </si>
  <si>
    <t>FAB-SAD-067</t>
  </si>
  <si>
    <t>FAB-SAD-068</t>
  </si>
  <si>
    <t>Pneumatic Architectural View</t>
  </si>
  <si>
    <t>The pneumatic architecture of Fabian HFO ventilator is shown in Figure 2.  The Fabian HFO ventilator is an electromechanical device, with all pneumatic functions implemented within the ventilator module, or within the breathing circuit and associated accessories.</t>
  </si>
  <si>
    <t>The pneumatic architecture will comprise of three functional subsystems, the Gas Delivery, Safety, and Patient Monitoring.  While all three of these subsystems interact to perform their intended functions, they provide distinctly different operations for care of the patient.</t>
  </si>
  <si>
    <t>The Gas Delivery subsystem will provide a high pressure gas delivery for delivery of compressed ambient air, a high pressure gas delivery for delivering oxygen , a gas mixing subsystem, and an exhalation subsystem.</t>
  </si>
  <si>
    <t>The primary component of the Safety subsystem will be 1) the exhalation valve that maintains and controls circuit pressure in conjunction with the gas delivery subsystem and provides an exit path for patient exhaled gas when the ventilator declares a Safety or Fail State condition, 2) the pressure discharge solenoid valve that acts as backup for the exhalation valve and opens under software control in order to relieve the circuit pressure 3) the sub-ambient valve that provides patient access to ambient air when the airway pressure falls below the ambient pressure, and 4) a passive pressure relief valve that opens when the outlet pressure exceeds a certain value in order to reduce the gas pressure applied to the patient.</t>
  </si>
  <si>
    <t>The Patient Monitoring subsystem will include sensors for measuring barometric pressure, inspiratory pressure (via inspiratory pressure sensor), proximal airway pressure (via proximal pressure sensor only for infants flow), delivered oxygen, and airway flow (only for neo/infants in invasive ventilation using a hot wire flow sensor).</t>
  </si>
  <si>
    <r>
      <t xml:space="preserve">The </t>
    </r>
    <r>
      <rPr>
        <sz val="9"/>
        <color rgb="FFFF0000"/>
        <rFont val="Calibri"/>
        <family val="2"/>
        <scheme val="minor"/>
      </rPr>
      <t>Gas Delivery</t>
    </r>
    <r>
      <rPr>
        <sz val="9"/>
        <color theme="1"/>
        <rFont val="Calibri"/>
        <family val="2"/>
        <scheme val="minor"/>
      </rPr>
      <t xml:space="preserve"> System will have the capability to provide the required flow rates and mixtures of air, oxygen to enable the ventilator to deliver a target pressure or target flow at the patient interface as required by control system based on the user settings.  The Gas Delivery system consists of the two high pressure gas cassettes (Flow Cassette subsystem, one for oxygen and the other for air), inspiratory pressure sensor, and the exhalation valve.</t>
    </r>
  </si>
  <si>
    <r>
      <t xml:space="preserve">A Flow Cassette subsystem will control the gas flow from a </t>
    </r>
    <r>
      <rPr>
        <sz val="9"/>
        <color rgb="FFFF0000"/>
        <rFont val="Calibri"/>
        <family val="2"/>
        <scheme val="minor"/>
      </rPr>
      <t>high-pressure gas</t>
    </r>
    <r>
      <rPr>
        <sz val="9"/>
        <color theme="1"/>
        <rFont val="Calibri"/>
        <family val="2"/>
        <scheme val="minor"/>
      </rPr>
      <t xml:space="preserve"> source and deliver a controlled flow based on a commanded value (30) sent every millisecond from the main breath control servo residing on the main PCBA (VCM).</t>
    </r>
  </si>
  <si>
    <t>The high-pressure gas supply will be a piped medical oxygen supply (100% oxygen), a high-pressure gas cylinder of pure oxygen and a piped/compressed medical air.</t>
  </si>
  <si>
    <r>
      <t xml:space="preserve">The Flow Cassette delivery system consists of a high-pressure </t>
    </r>
    <r>
      <rPr>
        <sz val="9"/>
        <color rgb="FFFF0000"/>
        <rFont val="Calibri"/>
        <family val="2"/>
        <scheme val="minor"/>
      </rPr>
      <t>gas inlet</t>
    </r>
    <r>
      <rPr>
        <sz val="9"/>
        <color theme="1"/>
        <rFont val="Calibri"/>
        <family val="2"/>
        <scheme val="minor"/>
      </rPr>
      <t>, gas mixture identification, a check valve, a filtration system, a gas temperature sensor, a pressure transducer, a flow sensor, and a flow control valve.</t>
    </r>
  </si>
  <si>
    <t>The Flow Cassette subsystem incorporates an ISO 5359 high pressure gas inlet connector and is responsible for identification (1) of the gas mixture (see XLC-SAD-1080).</t>
  </si>
  <si>
    <t>The Flow Cassette is provided with coefficients for gas corrections by the VCM based on the identified gas mixture.</t>
  </si>
  <si>
    <t>A check valve will be used to prevent air or other gas contaminating the hospital gas pipeline or venting to atmosphere in single point failure (no pressure at inlet).  An inlet filter will be used (see XLC-SAD-1086).</t>
  </si>
  <si>
    <t>A gas temperature sensor, placed in the gas path, will be used to allow appropriate compensation for the flow sensor.  A pressure transducer will measure the inlet pressure of the gas provided to the Flow Cassette.  The pressure will be used for gas corrections and as an input to the flow servo for closed-loop control of the flow control valve.</t>
  </si>
  <si>
    <t>FAB-SAD-069</t>
  </si>
  <si>
    <t>FAB-SAD-070</t>
  </si>
  <si>
    <t>FAB-SAD-071</t>
  </si>
  <si>
    <t>FAB-SAD-072</t>
  </si>
  <si>
    <t>The inlet pressure transducer will also be part of the safety system and be used to detect the loss of the high pressure gas source.  Upon loss of high pressure gas the ventilator will annunciate an alarm to notify the clinician to take action, and also reverts to operation on the alternative source alone.</t>
  </si>
  <si>
    <t>An internal flow sensor will be provided to monitor, and provide control for, the flow of gas to the patient outlet.  This flow sensor will consist of a flow restrictor, with a differential pressure transducer across the restrictor element.  The pressure transducer incorporates a die (substrate) temperature monitoring capability to allow for appropriate compensation of flow and pressure values.  A micro-controller on the Flow Cassette PCBA will use the die temperature, the raw pressure measurements, and the coefficients stored on an EEPROM on the pressure transducer to calculate corrected differential pressure and absolute pressure values, which will be then accurate over temperature and changing common mode pressure. The manufacturing calibration process of the flow sensor will allow for operation with oxygen, air.</t>
  </si>
  <si>
    <t>A flow control valve will be used to control the flow of gas to the device outlet.  This will be capable of controlling gas flow over a turn-down ratio of greater than 60,000:1.  The flow control valve is controlled by a set of algorithms that calculate the correct flow of oxygen based on the clinician set FiO2 and patient demand.  The control system uses the flow sensor to measure flow and provide a feedback mechanism to ensure precise control of the oxygen delivered.  When used with an oxygen gas source, the flow control valve regulates the amount of oxygen delivered to the gas mixing system based on the total patient flow required, and the set oxygen fraction (see Section 6.3).</t>
  </si>
  <si>
    <t>The inlet pressure transducer reading will be used to correct the gas flow from measured conditions to SLPM conditions.  The internal flow servo loop will modulate the flow control valve and maintain accurate volumetric gas delivery.  The delivered flow from the Flow Cassette (3, 8) SLPM, the gas temperature (2, 7), and the inlet pressure (4, 9) will be communicated every millisecond to the upper level system (the main processor on VCM board).  These measurements plus other sensor inputs such as the barometric (14) pressure will be used on by the VCM processor to convert the measured flow in SLPM to corrected conditions (BTPS) for the patient.</t>
  </si>
  <si>
    <t>FAB-SAD-073</t>
  </si>
  <si>
    <t>FAB-SAD-074</t>
  </si>
  <si>
    <t>FAB-SAD-075</t>
  </si>
  <si>
    <t>FAB-SAD-076</t>
  </si>
  <si>
    <t>FAB-SAD-077</t>
  </si>
  <si>
    <t>FAB-SAD-078</t>
  </si>
  <si>
    <t>FAB-SAD-079</t>
  </si>
  <si>
    <t>The outlet flow from the air Flow Cassette and the outlet flow from the oxygen Flow Cassette are connected to a manifold incorporating a sub-ambient valve, connections for a safety valve (comprised of a pressure discharge solenoid valve and a passive pressure relief valve), connections for an inspiratory pressure sensor (including a inspiratory autozero solenoid valve), connections for a proximal pressure sensor (including a proximal autozero solenoid valve), an oxygen sensor, and then to the ventilator outlet (inspiratory port).</t>
  </si>
  <si>
    <t>The flows from the air Flow Cassette and from the oxygen Flow Cassette flow are flow-metrically proportioned to deliver the set oxygen concentration and real time combined output flow value (see Section 6.3).</t>
  </si>
  <si>
    <r>
      <t xml:space="preserve">The </t>
    </r>
    <r>
      <rPr>
        <sz val="9"/>
        <color rgb="FFFF0000"/>
        <rFont val="Calibri"/>
        <family val="2"/>
        <scheme val="minor"/>
      </rPr>
      <t>pressure relief</t>
    </r>
    <r>
      <rPr>
        <sz val="9"/>
        <color theme="1"/>
        <rFont val="Calibri"/>
        <family val="2"/>
        <scheme val="minor"/>
      </rPr>
      <t xml:space="preserve"> and </t>
    </r>
    <r>
      <rPr>
        <sz val="9"/>
        <color rgb="FFFF0000"/>
        <rFont val="Calibri"/>
        <family val="2"/>
        <scheme val="minor"/>
      </rPr>
      <t>safety subsystem</t>
    </r>
    <r>
      <rPr>
        <sz val="9"/>
        <color theme="1"/>
        <rFont val="Calibri"/>
        <family val="2"/>
        <scheme val="minor"/>
      </rPr>
      <t xml:space="preserve"> consists of a pressure discharge solenoid valve, a passive pressure relief valve, a sub-ambient valve, and the exhalation valve.</t>
    </r>
  </si>
  <si>
    <t>The ventilator will have an exhalation valve at its expiratory port.  The exhalation valve will be opened under software control to relieve circuit pressure.</t>
  </si>
  <si>
    <t>The exhalation valve will ‘fail-safe’ open in case of loss of electrical power, software control, or loss of all inlet gases, and whenever the ventilator is turned off.</t>
  </si>
  <si>
    <t>The ventilator will have a pressure discharge solenoid valve at the outlet that will be opened under software control to relieve the circuit pressure.  The pressure discharge solenoid valve is intended as a backup to the exhalation valve and it will be activated in cases when opening the exhalation valve alone is not able or sufficient to relieve the circuit pressure.</t>
  </si>
  <si>
    <t>FAB-SAD-080</t>
  </si>
  <si>
    <t>FAB-SAD-081</t>
  </si>
  <si>
    <t>FAB-SAD-082</t>
  </si>
  <si>
    <t>FAB-SAD-083</t>
  </si>
  <si>
    <t>FAB-SAD-084</t>
  </si>
  <si>
    <t>FAB-SAD-085</t>
  </si>
  <si>
    <t>To prevent applying excessive gas pressures to the patient, the gas outlet incorporates a passive pressure relief valve that will open if the outlet pressure exceeds 100 cmH2O and will prevent the outlet pressure from exceeding 125 cmH2O.</t>
  </si>
  <si>
    <t>The gas outlet incorporates a passive sub-ambient valve that will open if the outlet pressure falls below the ambient pressure in order to allow ambient air to be available to patient.</t>
  </si>
  <si>
    <t>During a ventilator Fail-Safe state condition, the exhalation valve, the sub-ambient valve, and the mask sub-ambient relief port (if applicable) will work in conjunction to:
•	Relieve pressure from the circuit down to ambient pressure conditions
•	Allow ambient air to be available to the patient for breathing
•	Minimize re-breathing of gases (function of patient circuit and application)</t>
  </si>
  <si>
    <r>
      <t>The</t>
    </r>
    <r>
      <rPr>
        <sz val="9"/>
        <color rgb="FFFF0000"/>
        <rFont val="Calibri"/>
        <family val="2"/>
        <scheme val="minor"/>
      </rPr>
      <t xml:space="preserve"> exhalation subsystem</t>
    </r>
    <r>
      <rPr>
        <sz val="9"/>
        <color theme="1"/>
        <rFont val="Calibri"/>
        <family val="2"/>
        <scheme val="minor"/>
      </rPr>
      <t xml:space="preserve"> consists of a heated manifold incorporating an exhalation valve and an X-Flow Sensor, and an unheated filter and water trap.  The filter and water trap are as described in XLC-SAD-1092.</t>
    </r>
  </si>
  <si>
    <r>
      <t xml:space="preserve">The </t>
    </r>
    <r>
      <rPr>
        <sz val="9"/>
        <color rgb="FFFF0000"/>
        <rFont val="Calibri"/>
        <family val="2"/>
        <scheme val="minor"/>
      </rPr>
      <t>exhalation valve</t>
    </r>
    <r>
      <rPr>
        <sz val="9"/>
        <color theme="1"/>
        <rFont val="Calibri"/>
        <family val="2"/>
        <scheme val="minor"/>
      </rPr>
      <t xml:space="preserve"> is a software-controlled valve that is used to adjust the flow of gas passed through the expiratory port of the ventilator to outside environment.  The exhalation valve is controlled by a software control signal (34) and works in conjunction with the gas delivery subsystems to maintain user set pressure control levels.  In exhalation, in CPAP therapy, in TCPL ventilation, and in APRV the exhalation valve is maintained at a set pressure, and outlet flow is servo controlled to a specified target bias flow rate.  Also, additional (demand) flow is provided to maintain the pressure in the event of patient inspiratory flow exceeding the bias flow.</t>
    </r>
  </si>
  <si>
    <t>The exhalation valve operates on the principle of a force balance across the control diaphragm, which is a disposable valve membrane. A linear magneto-mechanical actuator controls the force on the diaphragm, which in turn controls the circuit pressure.  The force generated by the actuator is based on a command (34) from the software closed-loop controller. The exhalation valve poppet position is measured and provided as an output (10).</t>
  </si>
  <si>
    <t>When a proximal flow sensor is not in use, airway flow is estimated from measurement of flow in the exhalation subsystem, circuit compliance volume change, and the total outlet flow (minus the known flow to the oxygen sensor).  Gas flows in the exhalation subsystem are measured under conditions which vary depending on the breathing circuit configuration.  With an active humidifier, gas reaching the exhalation flow sensor remains saturated; the BTPS correction is only required for gas temperature, which is measured within the X-Flow Sensor.</t>
  </si>
  <si>
    <t>The exhalation valve diaphragm will be capable of replacement as a planned maintenance.  This exhalation valve diaphragm can be accessed after removing the covers.</t>
  </si>
  <si>
    <t>FAB-SAD-086</t>
  </si>
  <si>
    <t>FAB-SAD-087</t>
  </si>
  <si>
    <t>FAB-SAD-088</t>
  </si>
  <si>
    <t>FAB-SAD-089</t>
  </si>
  <si>
    <t>FAB-SAD-090</t>
  </si>
  <si>
    <t>FAB-SAD-091</t>
  </si>
  <si>
    <t>FAB-SAD-092</t>
  </si>
  <si>
    <t>FAB-SAD-093</t>
  </si>
  <si>
    <t>FAB-SAD-094</t>
  </si>
  <si>
    <r>
      <t xml:space="preserve">The </t>
    </r>
    <r>
      <rPr>
        <sz val="9"/>
        <color rgb="FFFF0000"/>
        <rFont val="Calibri"/>
        <family val="2"/>
        <scheme val="minor"/>
      </rPr>
      <t>exhalation X-Flow Sensor</t>
    </r>
    <r>
      <rPr>
        <sz val="9"/>
        <color theme="1"/>
        <rFont val="Calibri"/>
        <family val="2"/>
        <scheme val="minor"/>
      </rPr>
      <t xml:space="preserve"> is primarily used to determine the patient flow, which is calculated by subtraction of exhalation flow, leak flow, and circuit compliance volume change from the outlet flow. </t>
    </r>
  </si>
  <si>
    <t xml:space="preserve">The Exhalation X-Flow Sensor measures the gas temperature, the pressure, and the flow at the exhalation valve inlet.  Effects of back pressure between the exhalation inlet and the exhalation X-Flow Sensor will be considered in the measurement.  </t>
  </si>
  <si>
    <t>The Exhalation X-Flow Sensor is provided with coefficients for gas corrections by the VCM, based on the current output mixture of air and high pressure inlet gas and the gas type for the high pressure inlet (air and Oxygen mixture).</t>
  </si>
  <si>
    <t>The STPD21 corrected flow (14), the gas temperature (15), and the exhalation pressure (13) will be reported from the X-Flow Sensor, as requested by the upper level system (the main processor on VCM board).</t>
  </si>
  <si>
    <t>A heater is provided downstream of the water trap and filter, and upstream of the exhalation flow sensor. The heater power (35) is controlled to warm the exhalation gas in order to prevent condensation within the flow sensor or exhalation valve.</t>
  </si>
  <si>
    <r>
      <t xml:space="preserve">The </t>
    </r>
    <r>
      <rPr>
        <sz val="9"/>
        <color rgb="FFFF0000"/>
        <rFont val="Calibri"/>
        <family val="2"/>
        <scheme val="minor"/>
      </rPr>
      <t>Patient Monitoring</t>
    </r>
    <r>
      <rPr>
        <sz val="9"/>
        <color theme="1"/>
        <rFont val="Calibri"/>
        <family val="2"/>
        <scheme val="minor"/>
      </rPr>
      <t xml:space="preserve"> system will include sensors for measuring barometric pressure, machine outlet and exhalation port pressure, exhalation port flow, airway flow (with infant hot-wire flow sensor only), and the delivered oxygen percent.</t>
    </r>
  </si>
  <si>
    <t>FAB-SAD-095</t>
  </si>
  <si>
    <t>FAB-SAD-096</t>
  </si>
  <si>
    <t>FAB-SAD-097</t>
  </si>
  <si>
    <t>FAB-SAD-098</t>
  </si>
  <si>
    <t>FAB-SAD-099</t>
  </si>
  <si>
    <t>FAB-SAD-100</t>
  </si>
  <si>
    <t>FAB-SAD-101</t>
  </si>
  <si>
    <t>FAB-SAD-102</t>
  </si>
  <si>
    <t>FAB-SAD-103</t>
  </si>
  <si>
    <t>FAB-SAD-104</t>
  </si>
  <si>
    <t>FAB-SAD-105</t>
  </si>
  <si>
    <t>A barometric pressure sensor (12) will provide measurements to the main breath control system or any other device components requiring this data.  Both pressure measurements are used to correct gases to the required patient conditions.</t>
  </si>
  <si>
    <t>The proximal and Machine pressure sensor (13) is integral to the operation of the exhalation valve and the safety systems.</t>
  </si>
  <si>
    <t>A hot wire proximal flow sensor (17) is used only for neo/infant patients for invasive ventilation.  The hot wire flow sensor (HWFS) resides at the interface to the patient and measures flow bi-directionally.</t>
  </si>
  <si>
    <t>Inspiratory pressure transducer in the inspiratory manifold and the exhalation X-Flow Sensor provide for redundancy of pressure monitoring, and detection of circuit occlusion faults.</t>
  </si>
  <si>
    <r>
      <t>The</t>
    </r>
    <r>
      <rPr>
        <sz val="9"/>
        <color rgb="FFFF0000"/>
        <rFont val="Calibri"/>
        <family val="2"/>
        <scheme val="minor"/>
      </rPr>
      <t xml:space="preserve"> oxygen sensor</t>
    </r>
    <r>
      <rPr>
        <sz val="9"/>
        <color theme="1"/>
        <rFont val="Calibri"/>
        <family val="2"/>
        <scheme val="minor"/>
      </rPr>
      <t xml:space="preserve"> will be used to monitor the fraction of oxygen (11) in the gas mixture output from the ventilator and it is used for both air/oxygen mixture. </t>
    </r>
  </si>
  <si>
    <t>Measured oxygen values should be processed in software to correct for pressure and for vibration.</t>
  </si>
  <si>
    <t>In order to maintain the performance of the oxygen sensor within specification, this paramagnetic oxygen sensor requires calibration using the known supply gas and air.  At appropriate intervals, the ventilator software will ask the operator to run an extended self test (EST), which will include the calibration of the oxygen sensor.  The ‘calibration’ defined here is the process of obtaining the zero (21% O2) and span (100% O2) values of the oxygen sensor and storing these values in the ventilator for use in normal operation.</t>
  </si>
  <si>
    <t>The patient circuit forms an integral part of the pneumatic architecture, incorporating components for humidification, pressure relief, and pressure and flow measurement of gas to and from the patient.</t>
  </si>
  <si>
    <t>When used with an active humidification system, the breathing circuit incorporates a dry gas conduit (to convey breathing gas from the ventilator outlet to the humidifier), a humidifier chamber (to attach to the active humidifier for addition of heat and water vapor, the inspiratory gas conduit incorporating a heater wire, and a remote temperature probe port included in the inspiratory tubing no more than 18” from the patient interface.</t>
  </si>
  <si>
    <r>
      <t xml:space="preserve">The </t>
    </r>
    <r>
      <rPr>
        <sz val="9"/>
        <color rgb="FFFF0000"/>
        <rFont val="Calibri"/>
        <family val="2"/>
        <scheme val="minor"/>
      </rPr>
      <t>breathing circuit</t>
    </r>
    <r>
      <rPr>
        <sz val="9"/>
        <color theme="1"/>
        <rFont val="Calibri"/>
        <family val="2"/>
        <scheme val="minor"/>
      </rPr>
      <t xml:space="preserve"> consists of the gas-wetted components of an optional dry gas conduit, an optional humidifier chamber, a gas conduit to convey breathing gas from the ventilator outlet to the patient airway interface, a wye connector (in the case of dual-limb circuits), a patient interface (invasive or non-invasive), and a gas conduit to return the exhaled gas from the patient to the ventilator (in the case of dual-limb circuits).</t>
    </r>
  </si>
  <si>
    <t>Passive humidification (HME) can be used instead of active humidification.  When used with a Heat and Moisture Exchanger (HME) the HME will fit between the wye and the tracheal tube connector (ETT or tracheostomy tube).</t>
  </si>
  <si>
    <t>The breathing circuit incorporates a 22mm ISO 5356-1 taper connection to the patient mask.
Some of the typical breathing circuit configurations for invasive and non-invasive ventilations are shown in the following sections.</t>
  </si>
  <si>
    <t>Electrical Architecture View</t>
  </si>
  <si>
    <t>FAB-SAD-106</t>
  </si>
  <si>
    <t>FAB-SAD-107</t>
  </si>
  <si>
    <t>FAB-SAD-108</t>
  </si>
  <si>
    <t>FAB-SAD-109</t>
  </si>
  <si>
    <t>FAB-SAD-110</t>
  </si>
  <si>
    <t>FAB-SAD-111</t>
  </si>
  <si>
    <t>FAB-SAD-112</t>
  </si>
  <si>
    <t>FAB-SAD-113</t>
  </si>
  <si>
    <t>FAB-SAD-114</t>
  </si>
  <si>
    <r>
      <t xml:space="preserve">The </t>
    </r>
    <r>
      <rPr>
        <sz val="9"/>
        <color rgb="FFFF0000"/>
        <rFont val="Calibri"/>
        <family val="2"/>
        <scheme val="minor"/>
      </rPr>
      <t>Main Board</t>
    </r>
    <r>
      <rPr>
        <sz val="9"/>
        <color theme="1"/>
        <rFont val="Calibri"/>
        <family val="2"/>
        <scheme val="minor"/>
      </rPr>
      <t xml:space="preserve"> contains the control software for the ventilation procedure and provides connectivity to the PCBAs that are dedicated to major functionalities required for the ventilation procedure.  It determines the necessary controls for a programmed ventilation procedure.</t>
    </r>
  </si>
  <si>
    <t xml:space="preserve">The Main Board is responsible for distributing electrical power to other system components, integrating electrical signals (e.g. transducer signal, user input, etc.) from them, and providing control signal for the ventilation procedure.  </t>
  </si>
  <si>
    <t xml:space="preserve">The Main Board incorporates connectivity to NetDCU.  </t>
  </si>
  <si>
    <t>The Fabian HFO Ventilator utilizes both analog and digital components and circuitry. The Main Board incorporates a watchdog circuit for monitoring the programmable electrical components.  In case of a failure, the watchdog opens the pressure relief valves and stops power to the Blender module to prevent and/or relieve pressure in the Patient Circuit.  The watchdog circuit monitors for failures of the following components, these are also integral parts of the main board:
•	Monitor PIC
•	Control PIC
•	NetDCU
•	Alarm PIC</t>
  </si>
  <si>
    <t>The monitoring microprocessor communicates with the User Interface Microprocessor  using a SPI connection. It receives the ventilator settings from the UIM and transfers all graphic data (proximal pressure, flow, volume) values and the monitored ventilator state back to the UIM.</t>
  </si>
  <si>
    <t>Diversity and redundant monitoring of the most important parameters is achieved by using a different data path and measurements independent of the control microprocessor. Measurements:
	air input pressure
	oxygen input pressure
	blender output pressure
	patient proximal pressure
	flow at the y-Piece
	oxygen sensor 1
	oxygen sensor 2
	supply voltage</t>
  </si>
  <si>
    <r>
      <t xml:space="preserve">The </t>
    </r>
    <r>
      <rPr>
        <sz val="9"/>
        <color rgb="FFFF0000"/>
        <rFont val="Calibri"/>
        <family val="2"/>
        <scheme val="minor"/>
      </rPr>
      <t>Monitor PIC</t>
    </r>
    <r>
      <rPr>
        <sz val="9"/>
        <color theme="1"/>
        <rFont val="Calibri"/>
        <family val="2"/>
        <scheme val="minor"/>
      </rPr>
      <t xml:space="preserve"> incorporates a SPI for communication with the NetDCU.
The Monitor PIC incorporates an interface for receiving tachometer signal from the chassis fan.
The Monitor PIC incorporates an analog interface for connection to the O2 Sensor.
The Monitor PIC incorporates an analog interface for connection to the HWFS Connector.</t>
    </r>
  </si>
  <si>
    <t>The Monitor PIC incorporates an analog interface to 2 x calibration potentiometers, which is located on the Manifold Board, for the Inspiratory Pressure Transducer.  Each potentiometer is used for calibration of the transducer.</t>
  </si>
  <si>
    <t>FAB-SAD-115</t>
  </si>
  <si>
    <t>FAB-SAD-116</t>
  </si>
  <si>
    <t>FAB-SAD-117</t>
  </si>
  <si>
    <t>FAB-SAD-118</t>
  </si>
  <si>
    <t>FAB-SAD-119</t>
  </si>
  <si>
    <t>FAB-SAD-120</t>
  </si>
  <si>
    <t>FAB-SAD-121</t>
  </si>
  <si>
    <t xml:space="preserve">The Monitor PIC incorporates an I2C interface for connection to a FRAM.  The FRAM stores calibration data, which persists through power cycles, for the following components:
	Inspiratory Pressure Transducer
	Proximal Pressure Transducer
	Blender Pressure Regulators 
	Exhalation valve 
	HWFS </t>
  </si>
  <si>
    <t xml:space="preserve">The Monitor PIC incorporates Tacho connection with the fan module. It regulates the speed of the fan to prohibit the high heat inside the ventilator body. It also prevent ignition due to high concentration of oxygen inside the device. </t>
  </si>
  <si>
    <t>The control microprocessor PIC2 receives the ventilator settings via RS232 and controls the blender, bleed valve, HFO Module and the exhalation valve.
Measurements:
	air input pressure
	oxygen input pressure
	blender output pressure
	patient proximal pressure</t>
  </si>
  <si>
    <r>
      <t xml:space="preserve">The </t>
    </r>
    <r>
      <rPr>
        <sz val="9"/>
        <color rgb="FFFF0000"/>
        <rFont val="Calibri"/>
        <family val="2"/>
        <scheme val="minor"/>
      </rPr>
      <t>Control PIC</t>
    </r>
    <r>
      <rPr>
        <sz val="9"/>
        <color theme="1"/>
        <rFont val="Calibri"/>
        <family val="2"/>
        <scheme val="minor"/>
      </rPr>
      <t xml:space="preserve"> incorporates a PWM input to the Exhalation Valve via a valve driver connection, which is integrated into the Manifold Board.</t>
    </r>
  </si>
  <si>
    <t>The Control PIC incorporates an analog interface for connection to the Proximal Pressure Transducer.
The Control PIC incorporates an analog interface for connection to the Inspiratory Pressure Transducer.</t>
  </si>
  <si>
    <t>The Control PIC incorporates an analog interface for connection to the Inspiratory Solenoid Valve via a valve driver connection, which is integrated into the Manifold Board.</t>
  </si>
  <si>
    <t xml:space="preserve">The Control PIC incorporates a digital IO output for control of the Electrical Safety Valve.
The Control PIC has connection with HFO Module via SPI synchronous serial communication interface. </t>
  </si>
  <si>
    <t xml:space="preserve">The Control PIC incorporates an analog communication interface with a Pressure Transducer which again integrated with Blender Board. 
The Control PIC incorporates a hardware communication protocol UART with NetDCU to control different peripherals. </t>
  </si>
  <si>
    <r>
      <t xml:space="preserve">The </t>
    </r>
    <r>
      <rPr>
        <sz val="9"/>
        <color rgb="FFFF0000"/>
        <rFont val="Calibri"/>
        <family val="2"/>
        <scheme val="minor"/>
      </rPr>
      <t>Net DCU</t>
    </r>
    <r>
      <rPr>
        <sz val="9"/>
        <color theme="1"/>
        <rFont val="Calibri"/>
        <family val="2"/>
        <scheme val="minor"/>
      </rPr>
      <t xml:space="preserve"> is a  master processor single board computer based on a RISC-Processor (CPU: Intel PXA270, Architecture ARM9) produced by F&amp;S, Stuttgart, Germany, for industrial use in the visualization and controlling of complex systems.   </t>
    </r>
  </si>
  <si>
    <t>FAB-SAD-122</t>
  </si>
  <si>
    <t>FAB-SAD-123</t>
  </si>
  <si>
    <t>FAB-SAD-124</t>
  </si>
  <si>
    <t>FAB-SAD-125</t>
  </si>
  <si>
    <t>FAB-SAD-126</t>
  </si>
  <si>
    <t>FAB-SAD-127</t>
  </si>
  <si>
    <t>FAB-SAD-128</t>
  </si>
  <si>
    <t>FAB-SAD-129</t>
  </si>
  <si>
    <t>The major functional features of the NetDCU used in the design of the Fabian HFO are:
	Windows CE 6.0
	CPU: Intel PXA270, Architecture ARM9
	Frequency: 520
	Video optional SM502 or CPU, Video in optional
	Flash 64MB, RAM 64MB
	Ethernet 10/100M
o	3 x RS232, USB, I2C, SPI, Parallel Interface, Digital IO, Matrix Keyboard
	Max.Resolution : SVGA ( optional SXGA)</t>
  </si>
  <si>
    <t>NetDCU is directly mounted on the Main Board, it is an SOM. 
 NetDCU incorporates a digital IO input connection for communication to the UDP.
NetDCU incorporates a digital IO input connection for communication to the Hardware Keys.
NetDCU incorporates a USB connection for communication to an external USB device (i.e. nebulizer or for SW update).
NetDCU incorporates a SPI for communication with the Monitor PIC.
NetDCU provides PWM signal for control of the chassis fan.
NetDCU incorporates a UART for communication to the EtCO2 Sensor Connector.</t>
  </si>
  <si>
    <t>NetDCU incorporates a serial connection for communication to the SpO2 Sensor Connector via a USB-to-Serial Converter, which is integrated into the Sensor Connector Board.
NetDCU incorporates a HDMI-Out connection 
NetDCU incorporates a RS-232 interface for the PDMS.
NetDCU incorporates a UART for communication with the Control PIC.
NetDCU incorporates a DIO interface for communication with the Alarm PIC.
NetDCU incorporates an I2C input to the Power Supply Board.
NetDCU incorporates a PWM input to the Display Backlight.</t>
  </si>
  <si>
    <t>NetDCU incorporates an integrated touch controller for analog touch signal from the touchscreen.  
NetDCU incorporates a RGB interface to provide drive signal to the LCD display.
NetDCU incorporates connectivity to an exchangeable SD memory card, which provides storage for trend &amp; log files and special font characters.  The log and trend files may be extracted via a WinCE-compatible USB device.
NetDCU incorporates a real-time clock.</t>
  </si>
  <si>
    <t>The Alarm PIC incorporates a digital IO output for control of the Alarm LED. 
The Alarm PIC incorporates a DIO interface for communication with NetDCU.</t>
  </si>
  <si>
    <r>
      <t>The</t>
    </r>
    <r>
      <rPr>
        <sz val="9"/>
        <color rgb="FFFF0000"/>
        <rFont val="Calibri"/>
        <family val="2"/>
        <scheme val="minor"/>
      </rPr>
      <t xml:space="preserve"> Alarm PIC</t>
    </r>
    <r>
      <rPr>
        <sz val="9"/>
        <color theme="1"/>
        <rFont val="Calibri"/>
        <family val="2"/>
        <scheme val="minor"/>
      </rPr>
      <t xml:space="preserve"> incorporates a I2C interface for connection to the Speaker Driver, which connects to a downstream Loudspeaker via an analog interface.</t>
    </r>
  </si>
  <si>
    <t>Monitor PIC updates every 100 ms the status of flow sensor, oxygen sensor and gas supply pressure. The Alarm is triggered by the master processor.</t>
  </si>
  <si>
    <r>
      <t>In case of a Sensor defect or problem, an alarm is triggered and the calibration screen opens automatically. A recalibration can be done, if it fails the</t>
    </r>
    <r>
      <rPr>
        <sz val="9"/>
        <color rgb="FFFF0000"/>
        <rFont val="Calibri"/>
        <family val="2"/>
        <scheme val="minor"/>
      </rPr>
      <t xml:space="preserve"> sensor</t>
    </r>
    <r>
      <rPr>
        <sz val="9"/>
        <color theme="1"/>
        <rFont val="Calibri"/>
        <family val="2"/>
        <scheme val="minor"/>
      </rPr>
      <t xml:space="preserve"> could be changed or deactivated.</t>
    </r>
  </si>
  <si>
    <r>
      <t xml:space="preserve">With a deactivated </t>
    </r>
    <r>
      <rPr>
        <sz val="9"/>
        <color rgb="FFFF0000"/>
        <rFont val="Calibri"/>
        <family val="2"/>
        <scheme val="minor"/>
      </rPr>
      <t>flow sensor</t>
    </r>
    <r>
      <rPr>
        <sz val="9"/>
        <color theme="1"/>
        <rFont val="Calibri"/>
        <family val="2"/>
        <scheme val="minor"/>
      </rPr>
      <t>, only ventilation modes without trigger function can be used.</t>
    </r>
  </si>
  <si>
    <t>FAB-SAD-130</t>
  </si>
  <si>
    <t>FAB-SAD-131</t>
  </si>
  <si>
    <t>FAB-SAD-132</t>
  </si>
  <si>
    <t>FAB-SAD-133</t>
  </si>
  <si>
    <t>FAB-SAD-134</t>
  </si>
  <si>
    <t>FAB-SAD-135</t>
  </si>
  <si>
    <t>FAB-SAD-136</t>
  </si>
  <si>
    <t>FAB-SAD-137</t>
  </si>
  <si>
    <t>FAB-SAD-138</t>
  </si>
  <si>
    <t>FAB-SAD-139</t>
  </si>
  <si>
    <t>FAB-SAD-140</t>
  </si>
  <si>
    <t>FAB-SAD-141</t>
  </si>
  <si>
    <t>FAB-SAD-142</t>
  </si>
  <si>
    <r>
      <t>In case of a valve or flow sensor defect in the blender unit, a wrong gas mixture will be detected by the</t>
    </r>
    <r>
      <rPr>
        <sz val="9"/>
        <color rgb="FFFF0000"/>
        <rFont val="Calibri"/>
        <family val="2"/>
        <scheme val="minor"/>
      </rPr>
      <t xml:space="preserve"> oxygen sensor</t>
    </r>
    <r>
      <rPr>
        <sz val="9"/>
        <color theme="1"/>
        <rFont val="Calibri"/>
        <family val="2"/>
        <scheme val="minor"/>
      </rPr>
      <t>. A defect or not right calibrated oxygen sensor will also be detected. In both cases an alarm is triggered and the calibration screen opens automatically.</t>
    </r>
  </si>
  <si>
    <r>
      <t xml:space="preserve">The </t>
    </r>
    <r>
      <rPr>
        <sz val="9"/>
        <color rgb="FFFF0000"/>
        <rFont val="Calibri"/>
        <family val="2"/>
        <scheme val="minor"/>
      </rPr>
      <t>gas supply</t>
    </r>
    <r>
      <rPr>
        <sz val="9"/>
        <color theme="1"/>
        <rFont val="Calibri"/>
        <family val="2"/>
        <scheme val="minor"/>
      </rPr>
      <t xml:space="preserve"> (air and oxygen) is supervised by pressure sensors. If the pressure is lower than 0.8bar, an alarm is triggered by the pressure sensors. </t>
    </r>
  </si>
  <si>
    <t>In case of a defect pressure sensor the loss of one gas supply is secondary detected by the O2 Sensor because of the differ between set and monitored gas mixture.</t>
  </si>
  <si>
    <t>The loss of both gas supplies is secondary detected by the alarm settings because of a decreasing pressure and flow</t>
  </si>
  <si>
    <r>
      <t>When mains power fails when the device is switched on, the battery delivers sufficient energy for an acoustical and optical</t>
    </r>
    <r>
      <rPr>
        <sz val="9"/>
        <color rgb="FFFF0000"/>
        <rFont val="Calibri"/>
        <family val="2"/>
        <scheme val="minor"/>
      </rPr>
      <t xml:space="preserve"> power fail alarm</t>
    </r>
    <r>
      <rPr>
        <sz val="9"/>
        <color theme="1"/>
        <rFont val="Calibri"/>
        <family val="2"/>
        <scheme val="minor"/>
      </rPr>
      <t xml:space="preserve"> for a minimum time of 10 minutes.</t>
    </r>
  </si>
  <si>
    <t>The fan is an important component to prevent ignition because of high oxygen concentration in the device, in case of a defect in the pneumatic system. It is supervised by the Monitor PIC by a speed signal with an upper limit (speed &gt; 190Hz) and a lower limit (speed &lt; 80Hz). The signal is measured every 100ms, the filter for alarm triggering is 5seconds.</t>
  </si>
  <si>
    <r>
      <t xml:space="preserve">The </t>
    </r>
    <r>
      <rPr>
        <sz val="9"/>
        <color rgb="FFFF0000"/>
        <rFont val="Calibri"/>
        <family val="2"/>
        <scheme val="minor"/>
      </rPr>
      <t>Sensor Connection Board</t>
    </r>
    <r>
      <rPr>
        <sz val="9"/>
        <color theme="1"/>
        <rFont val="Calibri"/>
        <family val="2"/>
        <scheme val="minor"/>
      </rPr>
      <t xml:space="preserve"> incorporates an isolated pass-through communications interface from the below-listed accessory connections to the Monitor PIC/NetDCU.</t>
    </r>
  </si>
  <si>
    <t>To enable the SpO2 measurement, the module must be enabled. This could be done in the menu of the SpO2 module.
For the SpO2 module, the Sensor Connection Board incorporates a USB-to-Serial converter which receives USB communication from NetDCU and outputs UART for interface to the SpO2 Sensor Connector.</t>
  </si>
  <si>
    <t xml:space="preserve">The Sensor Connection Boards provides electrical circuitry and isolated DC power (5 V and 3.33 V) for the following accessory connections: SpO2 module-  </t>
  </si>
  <si>
    <t xml:space="preserve">The Fabian HFO supports two different CO2 module types to provide CO2 monitoring: 
1.	Microstream, MicroPod™ External etCO2 Module from Oridion® (Covidien/Medtronic) 
2.	LoFlo Sidestream etCO2 Sensor from Respironics (Philips). </t>
  </si>
  <si>
    <t>The main board contains the analog circuits of the hot-wire sensor interface; the 12-bit analog-to-   digital converter of the monitor PIC is used.</t>
  </si>
  <si>
    <t xml:space="preserve">The Fabian HFO flow sensor is based on a hot wire anemometer with two platinum wires to determine flow and direction. </t>
  </si>
  <si>
    <t>Each hot wire is arranged in its own Wheatstone bridge circuit. The bridge supplies a sensor heating current - that varies with the flow velocity - and maintains constant sensor resistance and, thus, constant sensor temperature.</t>
  </si>
  <si>
    <t xml:space="preserve"> Flow applied to the hot wire cools the sensor and unbalances the bridge. As a result, the electronic circuits increase the bridge voltage until the nominal resistance (and temperature) is reached again. The controlling microprocessor can switch off the bridge supply when overload is detected.</t>
  </si>
  <si>
    <t>FAB-SAD-143</t>
  </si>
  <si>
    <t>FAB-SAD-144</t>
  </si>
  <si>
    <t>FAB-SAD-145</t>
  </si>
  <si>
    <t>FAB-SAD-146</t>
  </si>
  <si>
    <t>FAB-SAD-147</t>
  </si>
  <si>
    <t>FAB-SAD-148</t>
  </si>
  <si>
    <t>FAB-SAD-149</t>
  </si>
  <si>
    <t>FAB-SAD-150</t>
  </si>
  <si>
    <r>
      <t>The</t>
    </r>
    <r>
      <rPr>
        <sz val="9"/>
        <color rgb="FFFF0000"/>
        <rFont val="Calibri"/>
        <family val="2"/>
        <scheme val="minor"/>
      </rPr>
      <t xml:space="preserve"> Blender Board</t>
    </r>
    <r>
      <rPr>
        <sz val="9"/>
        <color theme="1"/>
        <rFont val="Calibri"/>
        <family val="2"/>
        <scheme val="minor"/>
      </rPr>
      <t xml:space="preserve"> provides the electrical circuitry required for the control of the Air and O2 Proportional Valves.</t>
    </r>
  </si>
  <si>
    <t xml:space="preserve">For air and oxygen, 1 electronically controlled valve (5) each is used in the blender (4) to allow for sufficiently exact flow values. The valves are proportional type and can be controlled from zero to the maximum flow. So, the exact oxygen concentration can be achieved. Each valve is driven by a switch mode regulator. </t>
  </si>
  <si>
    <t>The actual flow of each path is being measured by a flow sensor similar to the patient flow sensor. A local control loop regulates the actual flow to the desired level.</t>
  </si>
  <si>
    <t>There are two more solenoid valves on the blender module: For calibration of the oxygen sensor, a pneumatic bypass can be activated by opening either the air- or the oxygen calibration valve. A step up converter delivers 24 V to the calibration valves.</t>
  </si>
  <si>
    <t>The Blender Board also incorporates the Blender PIC, which is described below. The PIC microprocessor sets the two blender valves for delivery of the desired oxygen concentration using a SPI interface to the blender module with the signals MCS, MDATA, and MCLK.</t>
  </si>
  <si>
    <t>FAB-SAD-151</t>
  </si>
  <si>
    <t>FAB-SAD-152</t>
  </si>
  <si>
    <t>FAB-SAD-153</t>
  </si>
  <si>
    <t>FAB-SAD-154</t>
  </si>
  <si>
    <t>FAB-SAD-155</t>
  </si>
  <si>
    <t>FAB-SAD-156</t>
  </si>
  <si>
    <t>FAB-SAD-157</t>
  </si>
  <si>
    <t>FAB-SAD-158</t>
  </si>
  <si>
    <t>FAB-SAD-159</t>
  </si>
  <si>
    <t>FAB-SAD-160</t>
  </si>
  <si>
    <t>FAB-SAD-161</t>
  </si>
  <si>
    <t>FAB-SAD-162</t>
  </si>
  <si>
    <r>
      <t xml:space="preserve">The </t>
    </r>
    <r>
      <rPr>
        <sz val="9"/>
        <color rgb="FFFF0000"/>
        <rFont val="Calibri"/>
        <family val="2"/>
        <scheme val="minor"/>
      </rPr>
      <t xml:space="preserve">Blender PIC </t>
    </r>
    <r>
      <rPr>
        <sz val="9"/>
        <color theme="1"/>
        <rFont val="Calibri"/>
        <family val="2"/>
        <scheme val="minor"/>
      </rPr>
      <t>incorporates a SPI interface for connection to the Control PIC within the Main Board.
The Blender PIC incorporates an analog interface for connection to the Air Flow Sensor
The Blender PIC incorporates a PWM input for the control of the O2 Proportional Valve.
The Blender PIC incorporates a PWM input for the control of the Air Proportional Valve.
The Blender PIC incorporates an analog interface for connection to the O2 Flow Sensor.
The Blender PIC incorporates a PWM input for the control of the O2 Calibration Valve.
The Blender PIC incorporates a PWM input for the control of the Air Calibration Valve.</t>
    </r>
  </si>
  <si>
    <t>The Blender PIC incorporates a I2C interface for connection to a FRAM.  The FRAM stores persistent calibration data.
The Blender Board incorporates 2 x calibration potentiometers for the calibration of the Air Proportional Valve &amp; Flow Sensor (21%) and the O2 Proportional Valve &amp; Flow Sensor (100%).</t>
  </si>
  <si>
    <r>
      <t xml:space="preserve">The </t>
    </r>
    <r>
      <rPr>
        <sz val="9"/>
        <color rgb="FFFF0000"/>
        <rFont val="Calibri"/>
        <family val="2"/>
        <scheme val="minor"/>
      </rPr>
      <t>Manifold Board</t>
    </r>
    <r>
      <rPr>
        <sz val="9"/>
        <color theme="1"/>
        <rFont val="Calibri"/>
        <family val="2"/>
        <scheme val="minor"/>
      </rPr>
      <t xml:space="preserve"> incorporates signals from the Proximal Pressure Transducer and the Inspiratory Pressure Transducer and relays the signals to the Control PIC within the Main Board. 
The Manifold incorporates valve drivers for the Inspiratory Solenoid Valve and the Exhalation Valve.
The Manifold Board incorporates 2 x calibration potentiometers for the calibration of the Inspiratory Pressure Transducer.
The Manifold incorporates an outlet switching relay connected with HFO module.  </t>
    </r>
  </si>
  <si>
    <r>
      <t xml:space="preserve">The device can be operated from an external power source but features an internal battery (NiMH Power pack) also.
Power module is the sum of the following components:
-	Power PCB
-	Powerpack NiMH/ Inner battery
-	Power supply “XP”
-	Power inlet module
The </t>
    </r>
    <r>
      <rPr>
        <sz val="9"/>
        <color rgb="FFFF0000"/>
        <rFont val="Calibri"/>
        <family val="2"/>
        <scheme val="minor"/>
      </rPr>
      <t>Power Board</t>
    </r>
    <r>
      <rPr>
        <sz val="9"/>
        <color theme="1"/>
        <rFont val="Calibri"/>
        <family val="2"/>
        <scheme val="minor"/>
      </rPr>
      <t xml:space="preserve"> comprises of Power PIC, which is described below.  </t>
    </r>
  </si>
  <si>
    <r>
      <t xml:space="preserve">The </t>
    </r>
    <r>
      <rPr>
        <sz val="9"/>
        <color rgb="FFFF0000"/>
        <rFont val="Calibri"/>
        <family val="2"/>
        <scheme val="minor"/>
      </rPr>
      <t>Power PIC</t>
    </r>
    <r>
      <rPr>
        <sz val="9"/>
        <color theme="1"/>
        <rFont val="Calibri"/>
        <family val="2"/>
        <scheme val="minor"/>
      </rPr>
      <t xml:space="preserve"> incorporates circuitry for power selection, DC / DC conversion, battery charge control, and all power supply-related monitoring and control mechanisms.
The Power PIC incorporates a digital IO input from the On/Off hardware key.
 The Power PIC defaults to AC input power when available.  When it is not available, the Power PIC can switch to the battery power without user-action and without disruption to the ventilation procedure
The Power PIC incorporates a digital IO output to the Main LED within the User Control Interface.
The Power PIC incorporates a digital IO output to the Battery Status LED within the User Control Interface.</t>
    </r>
  </si>
  <si>
    <t xml:space="preserve">The Ventilator incorporates an internal battery (NiMH Power pack) that provides DC power to the Power Board (16.8 VDC nominal).
The battery connects to the Power Board via an AKKU cable.  </t>
  </si>
  <si>
    <r>
      <t xml:space="preserve">The AC/DC Power Supply transforms the input from an external AC power supply (100~240 VAC) to 24 VDC.
The </t>
    </r>
    <r>
      <rPr>
        <sz val="9"/>
        <color rgb="FFFF0000"/>
        <rFont val="Calibri"/>
        <family val="2"/>
        <scheme val="minor"/>
      </rPr>
      <t xml:space="preserve">Power Supply Board </t>
    </r>
    <r>
      <rPr>
        <sz val="9"/>
        <color theme="1"/>
        <rFont val="Calibri"/>
        <family val="2"/>
        <scheme val="minor"/>
      </rPr>
      <t>provides DC power to the Power Board (24 VDC).</t>
    </r>
  </si>
  <si>
    <r>
      <t xml:space="preserve">The </t>
    </r>
    <r>
      <rPr>
        <sz val="9"/>
        <color rgb="FFFF0000"/>
        <rFont val="Calibri"/>
        <family val="2"/>
        <scheme val="minor"/>
      </rPr>
      <t>Potential Equalization Pin</t>
    </r>
    <r>
      <rPr>
        <sz val="9"/>
        <color theme="1"/>
        <rFont val="Calibri"/>
        <family val="2"/>
        <scheme val="minor"/>
      </rPr>
      <t xml:space="preserve"> is for additional safety and can be connected to an equi-potential zone.
Adhere to local guidelines when using this PIN. The guidelines may vary between countries, localities and power companies.
 Always keep the PIN for Potential equalization accessible. </t>
    </r>
  </si>
  <si>
    <r>
      <t>The</t>
    </r>
    <r>
      <rPr>
        <sz val="9"/>
        <color rgb="FFFF0000"/>
        <rFont val="Calibri"/>
        <family val="2"/>
        <scheme val="minor"/>
      </rPr>
      <t xml:space="preserve"> HFO Module</t>
    </r>
    <r>
      <rPr>
        <sz val="9"/>
        <color theme="1"/>
        <rFont val="Calibri"/>
        <family val="2"/>
        <scheme val="minor"/>
      </rPr>
      <t xml:space="preserve">’s pneumatic consists of an oscillator and an HFO open valve. An electromagnetic drive together with a flexible membrane forms the oscillator. 
It delivers the sinus oscillation and is via the HFO open valve connected to the patient circuit.
A CLASS-D amplifier is used to drive the oscillator.
From the electrical point of view HFO module is connected with main board and outlet switching relay of the manifold. Controller PIC controls the HFO modules to generate required high frequency oscillation. 
Controller PIC Data is sent via a local SPI to the HFO-Module.
Data include: HFO Frequency, I / E-ratio, Amplitude
The measured amplitude is compared with the setting value and a correcting value is delivered to the HFO-PIC. In this way it makes a control loop. </t>
    </r>
  </si>
  <si>
    <t>Video In (VGA Port) cable to be connected to the Mainboard.
The video option is not enabled yet.
The digitalization of analog  VideoIn signals results from Philips plug-in SAA7114. The SAA7114 is a video capture device for applications at the image port of Video Graphics Array (VGA) controllers.</t>
  </si>
  <si>
    <t>The SAA7114 is a combination of a two-channel analog preprocessing circuit including source selection, anti-aliasing filter and Analog-to-Digital Converter (ADC), an automatic clamp and gain control, a Clock Generation Circuit (CGC), a digital multi-standard decoder containing two-dimensional chrominance/luminance separation by an adaptive comb filter and a high performance scaler, including variable horizontal and vertical up and downscaling and a brightness, contrast and saturation control circuit.</t>
  </si>
  <si>
    <r>
      <t xml:space="preserve">The </t>
    </r>
    <r>
      <rPr>
        <sz val="9"/>
        <color rgb="FFFF0000"/>
        <rFont val="Calibri"/>
        <family val="2"/>
        <scheme val="minor"/>
      </rPr>
      <t>fan</t>
    </r>
    <r>
      <rPr>
        <sz val="9"/>
        <color theme="1"/>
        <rFont val="Calibri"/>
        <family val="2"/>
        <scheme val="minor"/>
      </rPr>
      <t xml:space="preserve"> is an important component to prevent ignition because of high oxygen concentration in the device, in case of a defect in the pneumatic system.</t>
    </r>
  </si>
  <si>
    <t xml:space="preserve"> It is supervised by the Monitor PIC by a speed signal with an upper limit (speed &gt; 190Hz) and a lower limit (speed &lt; 80Hz). The signal is measured every 100ms, the filter for alarm triggering is 5seconds.</t>
  </si>
  <si>
    <t>FAB-SAD-163</t>
  </si>
  <si>
    <t>FAB-SAD-164</t>
  </si>
  <si>
    <t>FAB-SAD-165</t>
  </si>
  <si>
    <t>FAB-SAD-166</t>
  </si>
  <si>
    <t>FAB-SAD-167</t>
  </si>
  <si>
    <t>FAB-SAD-168</t>
  </si>
  <si>
    <t>FAB-SAD-169</t>
  </si>
  <si>
    <t>FAB-SAD-170</t>
  </si>
  <si>
    <r>
      <t xml:space="preserve">An external supply with a voltage of 12 – 24 volts must be connected to the back of the device in this case.
</t>
    </r>
    <r>
      <rPr>
        <sz val="9"/>
        <color rgb="FFFF0000"/>
        <rFont val="Calibri"/>
        <family val="2"/>
        <scheme val="minor"/>
      </rPr>
      <t>VDC</t>
    </r>
    <r>
      <rPr>
        <sz val="9"/>
        <color theme="1"/>
        <rFont val="Calibri"/>
        <family val="2"/>
        <scheme val="minor"/>
      </rPr>
      <t xml:space="preserve"> Connection to EXT +/-, which connects with the Power PCB. 
This is the connection for 24V DC external power supply. It is not for battery charging, for battery charging there is a separate connection form main board. It is for the ventilator operation. </t>
    </r>
  </si>
  <si>
    <t>An independent thread toggles through via I2C line every 40ms.  If due to an error the pneumatic control software spends excessive time in an outside routine or collapses completely, these pulses will fail, and therefore a system failure alarm will be triggered by hardware.</t>
  </si>
  <si>
    <t>The following signals are monitored by hardware:
•	WD0, WD1, WD2, WD2 :   square wave signals from the micro controllers a upper      and   lower frequency limit ensures proper function Tolerances: approx. ± 20%
•	WD 0:           Frequency: minimum 10 Hz, maximum 450 Hz, T_abfall = 5 s
•	WD 1,2,3:     Frequency: minimum 50 Hz, maximum 450 Hz, T_abfall = 1</t>
  </si>
  <si>
    <t xml:space="preserve">These signals are monitored by a dedicated hardware circuit. If one or more fail, the following actions take place:
	System alarm		            
	Drop of safety relay		            
	Opening of the bleed valve	           
	Shut down of the blender            </t>
  </si>
  <si>
    <r>
      <t xml:space="preserve">The </t>
    </r>
    <r>
      <rPr>
        <sz val="9"/>
        <color rgb="FFFF0000"/>
        <rFont val="Calibri"/>
        <family val="2"/>
        <scheme val="minor"/>
      </rPr>
      <t>sound generator</t>
    </r>
    <r>
      <rPr>
        <sz val="9"/>
        <color theme="1"/>
        <rFont val="Calibri"/>
        <family val="2"/>
        <scheme val="minor"/>
      </rPr>
      <t xml:space="preserve"> uses a magnetic speaker and a full bridge amplifier. It generates the sound frequency and sets the adjustable amplifier to the desired level.  It also activates the system fail-LED in case of a system fail caused by the Hardware watchdog circuit. The different sound sequences get activated from the IU via parallel bus and.</t>
    </r>
  </si>
  <si>
    <t>One means of patient protection between applied parts as per Clause 8.5.2.1 for a working voltage equal to the maximum mains voltage.</t>
  </si>
  <si>
    <t>Multiplication factor applied to CL distances. 10,000ft --&gt; 3,048m --&gt; 1.29x for MOOP, 1.14x for MOPP.</t>
  </si>
  <si>
    <t>Where a working voltage for a circuit is below 24V, 24V is used in the analysis (conservative).</t>
  </si>
  <si>
    <t xml:space="preserve">IFU contraindicates the use of SIP/SOPs while the ventilator is not protectively earthed. </t>
  </si>
  <si>
    <t>FAB-SAD-171</t>
  </si>
  <si>
    <t>FAB-SAD-172</t>
  </si>
  <si>
    <t>FAB-SAD-173</t>
  </si>
  <si>
    <t>FAB-SAD-174</t>
  </si>
  <si>
    <r>
      <t xml:space="preserve">All applied parts, except SpO2, meet this requirement by means of </t>
    </r>
    <r>
      <rPr>
        <sz val="9"/>
        <color rgb="FFFF0000"/>
        <rFont val="Calibri"/>
        <family val="2"/>
        <scheme val="minor"/>
      </rPr>
      <t>solid insulation</t>
    </r>
    <r>
      <rPr>
        <sz val="9"/>
        <color theme="1"/>
        <rFont val="Calibri"/>
        <family val="2"/>
        <scheme val="minor"/>
      </rPr>
      <t xml:space="preserve"> and physical separation of the patient from electrical circuitry inherent to the way the applied parts are used. SpO2 meets this requirement by means of separation of electrical circuitry to the chassis within the system.</t>
    </r>
  </si>
  <si>
    <r>
      <t xml:space="preserve">It is expected that a Class I rated supply will be used, thus PE is required to allow for 2 MOP on primary.  The ventilator system shall be Class I – internally powered. Any PE conductive parts meet Class I PE requirements. </t>
    </r>
    <r>
      <rPr>
        <sz val="9"/>
        <color rgb="FFFF0000"/>
        <rFont val="Calibri"/>
        <family val="2"/>
        <scheme val="minor"/>
      </rPr>
      <t>Electric isolation circuit</t>
    </r>
  </si>
  <si>
    <t>Mechanical Packaging Architectural View</t>
  </si>
  <si>
    <t>FAB-SAD-175</t>
  </si>
  <si>
    <t>FAB-SAD-176</t>
  </si>
  <si>
    <t>FAB-SAD-177</t>
  </si>
  <si>
    <t>FAB-SAD-178</t>
  </si>
  <si>
    <t>FAB-SAD-179</t>
  </si>
  <si>
    <t>FAB-SAD-180</t>
  </si>
  <si>
    <t>FAB-SAD-181</t>
  </si>
  <si>
    <t>FAB-SAD-182</t>
  </si>
  <si>
    <t>The ventilator is packaged in a mechanical enclosure to meet the environmental requirements specified in the Fabian HFO PRS. The Ventilator provides capability for mechanical interface to the Fabian mobile cart or for shelf use.</t>
  </si>
  <si>
    <t xml:space="preserve">The Ventilator incorporates a sheet metal chassis that provides a mechanical interface for all components of the ventilator assembly, including the PCB assemblies, electronic components, and the pneumatics components.  Assemblies/components that are mounted on the metal chassis are oriented in a way that optimizes serviceability of the Ventilator.  </t>
  </si>
  <si>
    <t>Following PCBAs/components are accessible on removing the housing as follows:
Top cover: Mainboard, NetDCU
Right cover (looking the Fabian from behind): Proportional gas blender with O2 sensor (O2 sensor cell, Proportional valves, Calibration valves, Input pressure regulators, Blender PCB, Inner flow sensor), Flow sensor connector PCB
Left cover (looking the Fabian from behind): Power PCB, Powerpack/battery pack
Bottom cover: HFO module
Rear cover: Loudspeaker, Fan, Power inlet module, Power Supply ‘XP’, Video connector Board</t>
  </si>
  <si>
    <t>The housing allows access to expiratory membrane, proximal connector, user knob and main fuses, for replacement without the need to remove housing.</t>
  </si>
  <si>
    <t>The chassis also provides mechanical interface for the integrated user control interface components.  The user control interface is designed to be installed with a vertical tilt for ease of viewing.  The tilt angle is not adjustable.  
The external housing of the Ventilator incorporates plastic panels that augment the protection of internal components from environmental exposure.  An opening on the rear side of the Ventilator allows for ambient air to flow into the fan and subsequently into the Ventilator.  A separate exhaust opening (on the bottom side) also allows for the relief of circulating air from the fan and for the gas passing through the exhalation valve into the atmosphere.</t>
  </si>
  <si>
    <t>The external packaging includes hand-hold area(s) to help with lifting the ventilator.</t>
  </si>
  <si>
    <t>The front side of the housing incorporates the following user interfaces:
•	Manifold connectors 
o	Inspiratory limb port/HFO port
o	Expiratory limb port
o	Proximal pressure port
o	External bias flow port (Fresh Gas) and port for nCPAP system based on flow generators (single limb systems)</t>
  </si>
  <si>
    <t>•	User control interface
o	Graphical user Interface
	Touchscreen
	LED Indicators
o	Key/Control Panel
	Hardware Keys
•	Home
•	Graphics
•	Manual Breath
•	Alarm Limits
•	Alarm Silence
•	Menu/Calibration
•	Nebulizer
•	O2 flush
•	Start/Stop
•	ON/OFF
	Rotary Push Knob</t>
  </si>
  <si>
    <t>SAD</t>
  </si>
  <si>
    <r>
      <t xml:space="preserve">The </t>
    </r>
    <r>
      <rPr>
        <sz val="9"/>
        <color rgb="FFFF0000"/>
        <rFont val="Calibri"/>
        <family val="2"/>
      </rPr>
      <t>HFO pneumatic subsystem</t>
    </r>
    <r>
      <rPr>
        <sz val="9"/>
        <color theme="1"/>
        <rFont val="Calibri"/>
        <family val="2"/>
      </rPr>
      <t xml:space="preserve"> shall have HFO </t>
    </r>
    <r>
      <rPr>
        <sz val="9"/>
        <color rgb="FFFF0000"/>
        <rFont val="Calibri"/>
        <family val="2"/>
      </rPr>
      <t>outlet port</t>
    </r>
    <r>
      <rPr>
        <sz val="9"/>
        <color theme="1"/>
        <rFont val="Calibri"/>
        <family val="2"/>
      </rPr>
      <t xml:space="preserve"> connected to Inspiratory </t>
    </r>
    <r>
      <rPr>
        <sz val="9"/>
        <color rgb="FFFF0000"/>
        <rFont val="Calibri"/>
        <family val="2"/>
      </rPr>
      <t>tube port</t>
    </r>
    <r>
      <rPr>
        <sz val="9"/>
        <color theme="1"/>
        <rFont val="Calibri"/>
        <family val="2"/>
      </rPr>
      <t xml:space="preserve"> at manifold through HFO flexible hose, specification of HFO flexible hose mentioned below. HFO outlet port shall connect patient-connection port close to the patient for connection to an airway device.</t>
    </r>
  </si>
  <si>
    <t>connection detached</t>
  </si>
  <si>
    <t>disconnection</t>
  </si>
  <si>
    <r>
      <t xml:space="preserve">HFO </t>
    </r>
    <r>
      <rPr>
        <sz val="9"/>
        <color rgb="FFFF0000"/>
        <rFont val="Calibri"/>
        <family val="2"/>
      </rPr>
      <t>flexible hose</t>
    </r>
    <r>
      <rPr>
        <sz val="9"/>
        <color theme="1"/>
        <rFont val="Calibri"/>
        <family val="2"/>
      </rPr>
      <t>: Adult breathing hose with sleeves for connectors with ISO 22 mm on both ends. Length of breathing hose shall be determined based on placement of connecting ports. Biocompatibility requirement: ISO 18562-1: 2017, ISO 15001:2010.</t>
    </r>
  </si>
  <si>
    <t>improper length</t>
  </si>
  <si>
    <t>size out of specification</t>
  </si>
  <si>
    <r>
      <rPr>
        <sz val="9"/>
        <rFont val="Calibri"/>
        <family val="2"/>
      </rPr>
      <t>Specification o</t>
    </r>
    <r>
      <rPr>
        <sz val="9"/>
        <color theme="1"/>
        <rFont val="Calibri"/>
        <family val="2"/>
      </rPr>
      <t xml:space="preserve">f HFO outlet port mentioned below.
HFO </t>
    </r>
    <r>
      <rPr>
        <sz val="9"/>
        <color rgb="FFFF0000"/>
        <rFont val="Calibri"/>
        <family val="2"/>
      </rPr>
      <t>outlet port</t>
    </r>
    <r>
      <rPr>
        <sz val="9"/>
        <color theme="1"/>
        <rFont val="Calibri"/>
        <family val="2"/>
      </rPr>
      <t xml:space="preserve">: Barb connector compatible with 22 mm hose HFO flexible hose. HFO outlet port shall connect patient-connection port close to the patient for connection to an airway device. 
Material: Stainless steel </t>
    </r>
  </si>
  <si>
    <r>
      <t xml:space="preserve">The HFO </t>
    </r>
    <r>
      <rPr>
        <sz val="9"/>
        <color rgb="FFFF0000"/>
        <rFont val="Calibri"/>
        <family val="2"/>
      </rPr>
      <t>pneumatic subsystem</t>
    </r>
    <r>
      <rPr>
        <sz val="9"/>
        <color theme="1"/>
        <rFont val="Calibri"/>
        <family val="2"/>
      </rPr>
      <t xml:space="preserve"> shall include a mechanism to shut off/on pneumatic output at HFO outlet port that consists of HFO valve placed between HFO generator and HFO output port.</t>
    </r>
  </si>
  <si>
    <t>lack of shut off mechanism</t>
  </si>
  <si>
    <t>FAB-EBLN-001</t>
  </si>
  <si>
    <t>FAB-EBLN-002</t>
  </si>
  <si>
    <t>FAB-EBLN-003</t>
  </si>
  <si>
    <t>FAB-EBLN-004</t>
  </si>
  <si>
    <t>FAB-EBLN-005</t>
  </si>
  <si>
    <t>FAB-EBLN-006</t>
  </si>
  <si>
    <t>FAB-EBLN-007</t>
  </si>
  <si>
    <t>FAB-EBLN-008</t>
  </si>
  <si>
    <t>FAB-EBLN-009</t>
  </si>
  <si>
    <t>FAB-EBLN-010</t>
  </si>
  <si>
    <t>Interface Connectors Requirement</t>
  </si>
  <si>
    <t>The Blender PCBA shall have 20 position connector (2X10) interface to connect with the Main Board PCBA. The Specification of the connector shall be as below:
1.	No. Of position – 20 (2X10)
2.	Pitch – 2.54 mm
3.	Style – Board to cable
4.	Contact mating length – 6.10±0.1mm
5.	Flammability rating – UL94 V-0
6.	Keying slot – Yes</t>
  </si>
  <si>
    <t>The Blender PCBA connector interface with the Main Board PCBA shall have the below signal specifications:
1.	MGND (Pin#1, 5) – Module Ground connection
2.	AGND (Pin#10,11,12) – Analog Ground connection
3.	TP100 (Pin#20) – Test Point
4.	VM (Pin#7,8,9) – 24 Volts supply Input
5.	MVCC (Pin#14,15)) – 5V supply
6.	DVCC (Pin#13,19) – Digital 5V Supply
7.	DRM1 &amp; DRM2 (Pin#4&amp;3)– Pressure Transducer signal O/P; Type Analog; Value – 0~3V max
8.	MOSI, MI_STAT, MCS &amp; MCLK (Pin# 17,6,16&amp;18) – SPI lines to Main Board PCBA, Type – Digital I/O, 5V logic
(Note: SPI communication specifications are mentioned in the Blender PIC requirement)</t>
  </si>
  <si>
    <t>The Blender PCBA shall communicate with the Mainboard PCBA via SPI communication medium and have the below mentioned signal specifications:
1.	MI_DATA (Pin#17) – SPI MOSI signal at 5V logic
2.	MI_STAT (Pin#6) – SPI MISO signal at 5V Logic
3.	MCS (Pin#16) – SPI Chip select signal at 5V Logic
4.	MCLK (Pin#18) – SPI clock at minimum XXMHz</t>
  </si>
  <si>
    <t>The Blender PCBA shall have 2 quantity of 4 Pole connectors for Hot wire flow sensor as per below mentioned specifications:
(* The PCB connector part no. is not available in the BOM)</t>
  </si>
  <si>
    <t>The Hot wire flow sensor connectors (quantity 2) shall have the below mentioned signal specifications:
1.	Pin#1 – NC
2.	Pin#2 – HA1A1 OR HA1B1 (Flow sensor signal)
3.	Pin#3 – HA2A1 OR HA2B1 (Flow sensor signal)
4.	Pin#4 - NC</t>
  </si>
  <si>
    <t>The Blender PCBA shall have a 2 Pole connector for the “Air Proportional valve drive” output. The connector shall have the below specification:
1.	No. Of Pos. – 2 
2.	Pitch – 2.54 mm
3.	Style – Board to cable
4.	Connector height from board – 14±0.1mm
5.	Flammability rating – UL94 V-0
6.	Keying slot – Yes
7.	Current rating per contact – Minimum 238mA</t>
  </si>
  <si>
    <t>The “Air Proportional valve Drive” connector shall have the below mentioned signal specifications:
1.	Pin#1 – Varying voltage up to 12V Max.; Output current 0~238 mA
2.	Pin#2 – VGND; Ground potential</t>
  </si>
  <si>
    <t>The Blender PCBA shall have a 2 Pole connector for the “Oxygen Proportional valve drive” output. The connector shall have the below specification:
1.	No. Of Pos. – 2 
2.	Pitch – 2.54 mm
3.	Style – Board to cable
4.	Connector height from board – 14±0.1mm
5.	Flammability rating – UL94 V-0
6.	Keying slot – Yes
7.	Current rating per contact – Minimum 238mA</t>
  </si>
  <si>
    <t>FAB-EBLN-011</t>
  </si>
  <si>
    <t>FAB-EBLN-012</t>
  </si>
  <si>
    <t>FAB-EBLN-013</t>
  </si>
  <si>
    <t>FAB-EBLN-014</t>
  </si>
  <si>
    <t>FAB-EBLN-015</t>
  </si>
  <si>
    <t>FAB-EBLN-016</t>
  </si>
  <si>
    <t>FAB-EBLN-017</t>
  </si>
  <si>
    <t>FAB-EBLN-018</t>
  </si>
  <si>
    <t>FAB-EBLN-019</t>
  </si>
  <si>
    <t>FAB-EBLN-020</t>
  </si>
  <si>
    <t>The “Oxygen Proportional valve Drive” connector shall have the below mentioned signal specifications:
1.	Pin#1 – Varying voltage up to 24V Max.; Output current 0~238 mA
2.	Pin#2 – VGND; Ground potential</t>
  </si>
  <si>
    <t>The Blender PCBA shall have a 2 Pole connector for the “Air Calibration valve drive” output. The connector shall have the below specification:
1.	No. Of Pos. – 2 
2.	Pitch – 2.5 mm
3.	Style – Board to cable
4.	Connector height from board – 7±0.25mm
5.	Flammability rating – UL94 V-0</t>
  </si>
  <si>
    <t>The “Air Calibration valve Drive” connector shall have the below mentioned signal specifications:
1.	Pin#1 – 24V supply; Output current TBD A Max
2.	Pin#2 – Ground potential</t>
  </si>
  <si>
    <t>The Blender PCBA shall have a 2 Pole connector for the “Oxygen Calibration valve drive” output. The connector shall have the below specification:
1.	No. Of Pos. – 2 
2.	Pitch – 2.5 mm
3.	Style – Board to cable
4.	Connector height from board – 7±0.25mm
5.	Flammability rating – UL94 V-0</t>
  </si>
  <si>
    <t>The “Oxygen Calibration valve Drive” connector shall have the below mentioned signal specifications:
1.	Pin#1 – 24V supply; Output current TBD A Max
2.	Pin#2 – Ground potential</t>
  </si>
  <si>
    <t>The Blender PCBA shall have a 6-pos. programming connector for programming the Blender PIC controller. The Programming connector shall have the below specifications:
1.	No. Of Pos. – 6 (1X6)
2.	Pitch – 2.54 mm
3.	Style – Board to Board or Cable
4.	Connector height from board – 9.49±0.1mm
5.	Flammability rating – UL94 V-0</t>
  </si>
  <si>
    <t>The Blender PIC Programming connector shall have the below signal specifications:
1.	PCLR# (Pin#1) – Programming Pin; Digital I/O at 3V3 logic.
2.	A3V3 (Pin#2) – 3V3 supply pin
3.	AGND (Pin#3) – Ground Pin
4.	PGD2 (Pin#4) – Programming Pin (Data); Digital I/O at 3V3 logic.
5.	PGC2 (Pin#5) - Programming Pin (Clock); Digital O/P at 3V3 logic.
6.	NC (Pin#6) – Not connected
Note: No Capacitors, pullups or diodes are recommended on the PGC &amp; PGD pins</t>
  </si>
  <si>
    <t>The Blender PCBA shall have a 4-pos. “Debug” connector for debugging the Blender PIC controller. The Debug connector shall have the below specifications:
1.	No. Of Pos. – 4 (1X4)
2.	Pitch – 2.54 mm
3.	Style – Board to Board or Cable
4.	Connector height from board – 9.49±0.1mm
5.	Flammability rating – UL94 V-0</t>
  </si>
  <si>
    <t>The Blender PIC Debugging connector shall have the below signal specifications:
1.	AVCC (Pin#1) – 3V3 supply pin
2.	U1TX (Pin#2) – Data Transmission pin; Digital I/O at 3V3 logic.
3.	U1RX (Pin#3) – Data Receiving pin; Digital I/O at 3V3 logic.
4.	AGND (Pin#4) – Ground Pin
Note: A Pull down of 10K is required in the U1RX signal pin</t>
  </si>
  <si>
    <t>Inspiratory Pressure Sensing Requirement</t>
  </si>
  <si>
    <t>FAB-EBLN-021</t>
  </si>
  <si>
    <t>FAB-EBLN-022</t>
  </si>
  <si>
    <t>The Blender PCBA shall have 2 quantity of Inspiratory pressure transducer, one each for Oxygen and Air Inputs. The transducers (used for sensing inspiratory pressures) shall have the below specifications:
1.	Pressure Type - Vented Gauge
2.	Operating Pressure – Minimum 1.16 PSI (80mbar)
3.	Output Type - Wheatstone Bridge
4.	Output - 0 mV ~ 90 mV (12V)
5.	Accuracy - ±2%
6.	Response time – 100uS±2% (at 10-90% of FSS)
7.	Voltage – Supply - 3V ~ 16V
8.	Port Size - Male - 4.83mm±0.08mm
9.	Port Style - Barbed
10.	Mounting Type – Through Hole PCB
(Note: The pressure sensors shall be classified as high integrity components subject to purchasing controls.)</t>
  </si>
  <si>
    <t>The Blender PCBA shall have 2 quantity of Instrumentation Amplifiers one each for Oxygen and Air Pressure transducer Inputs. The Amplifiers to be used for amplifying the inspiratory pressures “DRM1 &amp; DRM2” to an analog value ranging from 0~3V that can be read by the ADC of the Blender PIC Controller</t>
  </si>
  <si>
    <t>Hot Air Flow Sensing Requirement</t>
  </si>
  <si>
    <t>false output</t>
  </si>
  <si>
    <t>False Device Output</t>
  </si>
  <si>
    <r>
      <t xml:space="preserve">The HFO </t>
    </r>
    <r>
      <rPr>
        <sz val="9"/>
        <color rgb="FFFF0000"/>
        <rFont val="Calibri"/>
        <family val="2"/>
        <scheme val="minor"/>
      </rPr>
      <t>pneumatic subsystem</t>
    </r>
    <r>
      <rPr>
        <sz val="9"/>
        <color theme="1"/>
        <rFont val="Calibri"/>
        <family val="2"/>
        <scheme val="minor"/>
      </rPr>
      <t xml:space="preserve"> shall provide interface between HFO</t>
    </r>
    <r>
      <rPr>
        <sz val="9"/>
        <color rgb="FFFF0000"/>
        <rFont val="Calibri"/>
        <family val="2"/>
        <scheme val="minor"/>
      </rPr>
      <t xml:space="preserve"> PCBA</t>
    </r>
    <r>
      <rPr>
        <sz val="9"/>
        <color theme="1"/>
        <rFont val="Calibri"/>
        <family val="2"/>
        <scheme val="minor"/>
      </rPr>
      <t xml:space="preserve"> and HFO </t>
    </r>
    <r>
      <rPr>
        <sz val="9"/>
        <color rgb="FFFF0000"/>
        <rFont val="Calibri"/>
        <family val="2"/>
        <scheme val="minor"/>
      </rPr>
      <t>Valve</t>
    </r>
    <r>
      <rPr>
        <sz val="9"/>
        <color theme="1"/>
        <rFont val="Calibri"/>
        <family val="2"/>
        <scheme val="minor"/>
      </rPr>
      <t>. HFO Valve will be controlled as CLOSED (not actuated) or OPEN (actuated) by HFO PCBA and shall have the following control specifications.
Interface type: PWM drive through GPIO
Notes: For details please refer HFO PCBA subsystem requirement documents.</t>
    </r>
  </si>
  <si>
    <r>
      <t xml:space="preserve">HFO valve shall be electrically operated by 2/2 way </t>
    </r>
    <r>
      <rPr>
        <sz val="9"/>
        <color rgb="FFFF0000"/>
        <rFont val="Calibri"/>
        <family val="2"/>
        <scheme val="minor"/>
      </rPr>
      <t>actuation valve</t>
    </r>
    <r>
      <rPr>
        <sz val="9"/>
        <color theme="1"/>
        <rFont val="Calibri"/>
        <family val="2"/>
        <scheme val="minor"/>
      </rPr>
      <t>, normally closed (shutoff).
HFO valve shall have below specifications.
 (Requires detailed data sheet to confirm below specifications)
•	Insulation class of the winding: Class F
•	Reference Temperature: 0 to 50 deg C
•	Operating mode:  S1 (100 %)
•	Rated Voltage: 12 V(DC), 
•	Rated current: 0.35 amp
•	Holding current: 0.08 amp
•	Peak current: 0.39 amp
•	Power: 4,12 Watt
Notes: For more details please refer HFO PCBA subsystem requirement documents.</t>
    </r>
  </si>
  <si>
    <r>
      <t xml:space="preserve">The HFO </t>
    </r>
    <r>
      <rPr>
        <sz val="9"/>
        <color rgb="FFFF0000"/>
        <rFont val="Calibri"/>
        <family val="2"/>
        <scheme val="minor"/>
      </rPr>
      <t>pneumatic subsystem</t>
    </r>
    <r>
      <rPr>
        <sz val="9"/>
        <color theme="1"/>
        <rFont val="Calibri"/>
        <family val="2"/>
        <scheme val="minor"/>
      </rPr>
      <t xml:space="preserve"> shall have interface between HFO PCBA and</t>
    </r>
    <r>
      <rPr>
        <sz val="9"/>
        <color rgb="FFFF0000"/>
        <rFont val="Calibri"/>
        <family val="2"/>
        <scheme val="minor"/>
      </rPr>
      <t xml:space="preserve"> High frequency oscillation generator</t>
    </r>
    <r>
      <rPr>
        <sz val="9"/>
        <color theme="1"/>
        <rFont val="Calibri"/>
        <family val="2"/>
        <scheme val="minor"/>
      </rPr>
      <t xml:space="preserve"> by electrical input parameters through Class D amplifier for generating the High Frequency (HF) oscillations. 
High Frequency (HF) oscillations controls different output parameters as mentioned below.
•	Frequency 5 to 20 Hz with resolution 1 Hz with accuracy of ± (0.5 Hz).
•	1:1 to 1:3 I:E ratio with resolution 1 (i.e. range is 1:1, 1:2, 1:3)</t>
    </r>
  </si>
  <si>
    <r>
      <t>The HFO module incl</t>
    </r>
    <r>
      <rPr>
        <sz val="9"/>
        <rFont val="Calibri"/>
        <family val="2"/>
        <scheme val="minor"/>
      </rPr>
      <t>udes an electromagnetic</t>
    </r>
    <r>
      <rPr>
        <sz val="9"/>
        <color rgb="FFFF0000"/>
        <rFont val="Calibri"/>
        <family val="2"/>
        <scheme val="minor"/>
      </rPr>
      <t xml:space="preserve"> solenoid</t>
    </r>
    <r>
      <rPr>
        <sz val="9"/>
        <color theme="1"/>
        <rFont val="Calibri"/>
        <family val="2"/>
        <scheme val="minor"/>
      </rPr>
      <t xml:space="preserve"> and horns attached with diaphragm which converts the electrical signal come from the PCB, converting it to a pneumatic output mentioned below. 
•	0 to 120 mbar peak to peak pressure with resolution &lt;= 1 mbar and accuracy ± (0.5 mbar+ 4%).
•	Displacement volume per oscillation 0 to TBD millilitres. 
Notes: For details of controlling parameters please refer HFO PCBA subsystem requirement documents.</t>
    </r>
  </si>
  <si>
    <t>solenoid failed to energize</t>
  </si>
  <si>
    <r>
      <rPr>
        <sz val="9"/>
        <rFont val="Calibri"/>
        <family val="2"/>
        <scheme val="minor"/>
      </rPr>
      <t>HFO pneumatic subsystem w</t>
    </r>
    <r>
      <rPr>
        <sz val="9"/>
        <color theme="1"/>
        <rFont val="Calibri"/>
        <family val="2"/>
        <scheme val="minor"/>
      </rPr>
      <t xml:space="preserve">ith HFO PCBA shall provide </t>
    </r>
    <r>
      <rPr>
        <sz val="9"/>
        <color rgb="FFFF0000"/>
        <rFont val="Calibri"/>
        <family val="2"/>
        <scheme val="minor"/>
      </rPr>
      <t xml:space="preserve">High frequency oscillation </t>
    </r>
    <r>
      <rPr>
        <sz val="9"/>
        <color theme="1"/>
        <rFont val="Calibri"/>
        <family val="2"/>
        <scheme val="minor"/>
      </rPr>
      <t>in presence of mean airway pressure in range 0 to 50 mbar.</t>
    </r>
  </si>
  <si>
    <r>
      <t>The</t>
    </r>
    <r>
      <rPr>
        <sz val="9"/>
        <color rgb="FFFF0000"/>
        <rFont val="Calibri"/>
        <family val="2"/>
        <scheme val="minor"/>
      </rPr>
      <t xml:space="preserve"> mechanical horn coil</t>
    </r>
    <r>
      <rPr>
        <sz val="9"/>
        <color theme="1"/>
        <rFont val="Calibri"/>
        <family val="2"/>
        <scheme val="minor"/>
      </rPr>
      <t>s shall vibrate the Membrane which in turn shall generate the pneumatic oscillations.
Specifications of Mechanical Horn coils mentioned below:
•	Rated Voltage: TBD
•	Rated current: TBD
•	Holding current: TBD
•	Peak current: TBD
•	unidirectional from holding current
Notes: For details of controlling parameters please refer HFO PCBA subsystem requirement documents.</t>
    </r>
  </si>
  <si>
    <t>fail to generate pneumatic oscillation</t>
  </si>
  <si>
    <r>
      <t xml:space="preserve">The </t>
    </r>
    <r>
      <rPr>
        <sz val="9"/>
        <color rgb="FFFF0000"/>
        <rFont val="Calibri"/>
        <family val="2"/>
        <scheme val="minor"/>
      </rPr>
      <t>HFO valve</t>
    </r>
    <r>
      <rPr>
        <sz val="9"/>
        <color theme="1"/>
        <rFont val="Calibri"/>
        <family val="2"/>
        <scheme val="minor"/>
      </rPr>
      <t xml:space="preserve"> shall be operated by HFO PIC controller.</t>
    </r>
  </si>
  <si>
    <r>
      <t xml:space="preserve">The </t>
    </r>
    <r>
      <rPr>
        <sz val="9"/>
        <color rgb="FFFF0000"/>
        <rFont val="Calibri"/>
        <family val="2"/>
        <scheme val="minor"/>
      </rPr>
      <t>Mechanical Horn coil</t>
    </r>
    <r>
      <rPr>
        <sz val="9"/>
        <color theme="1"/>
        <rFont val="Calibri"/>
        <family val="2"/>
        <scheme val="minor"/>
      </rPr>
      <t>s shall be operated by HFO PIC controller.</t>
    </r>
  </si>
  <si>
    <r>
      <t xml:space="preserve">HFO </t>
    </r>
    <r>
      <rPr>
        <sz val="9"/>
        <color rgb="FFFF0000"/>
        <rFont val="Calibri"/>
        <family val="2"/>
        <scheme val="minor"/>
      </rPr>
      <t>pneumatic subsystem</t>
    </r>
    <r>
      <rPr>
        <sz val="9"/>
        <color theme="1"/>
        <rFont val="Calibri"/>
        <family val="2"/>
        <scheme val="minor"/>
      </rPr>
      <t xml:space="preserve"> shall trigger alarm to main board PCBA for HFO related fault happening with HFO oscillation.
•	HFO module shutoff valve electrical fault HFO module oscillator electrical fault</t>
    </r>
  </si>
  <si>
    <r>
      <t xml:space="preserve">The </t>
    </r>
    <r>
      <rPr>
        <sz val="9"/>
        <color rgb="FFFF0000"/>
        <rFont val="Calibri"/>
        <family val="2"/>
        <scheme val="minor"/>
      </rPr>
      <t>HFO generator</t>
    </r>
    <r>
      <rPr>
        <sz val="9"/>
        <color rgb="FF000000"/>
        <rFont val="Calibri"/>
        <family val="2"/>
        <scheme val="minor"/>
      </rPr>
      <t xml:space="preserve"> diaphragm shall sustain minimum and maximum pressure up to -60 to +140 mbar at HFO Oscillation generator.</t>
    </r>
  </si>
  <si>
    <r>
      <rPr>
        <sz val="9"/>
        <color rgb="FFFF0000"/>
        <rFont val="Calibri"/>
        <family val="2"/>
        <scheme val="minor"/>
      </rPr>
      <t xml:space="preserve">HFO generator </t>
    </r>
    <r>
      <rPr>
        <sz val="9"/>
        <color rgb="FF000000"/>
        <rFont val="Calibri"/>
        <family val="2"/>
        <scheme val="minor"/>
      </rPr>
      <t>Body</t>
    </r>
    <r>
      <rPr>
        <sz val="9"/>
        <color theme="1"/>
        <rFont val="Calibri"/>
        <family val="2"/>
        <scheme val="minor"/>
      </rPr>
      <t xml:space="preserve"> shall have exhaust hole to assist pneumatic oscillation and free movement of diaphragm.</t>
    </r>
  </si>
  <si>
    <t>device inoperable</t>
  </si>
  <si>
    <t>Blockage within Device or Device Component</t>
  </si>
  <si>
    <t>hole blocked</t>
  </si>
  <si>
    <r>
      <t xml:space="preserve">All </t>
    </r>
    <r>
      <rPr>
        <sz val="9"/>
        <color rgb="FFFF0000"/>
        <rFont val="Calibri"/>
        <family val="2"/>
        <scheme val="minor"/>
      </rPr>
      <t>pneumatic connections</t>
    </r>
    <r>
      <rPr>
        <sz val="9"/>
        <color theme="1"/>
        <rFont val="Calibri"/>
        <family val="2"/>
        <scheme val="minor"/>
      </rPr>
      <t xml:space="preserve"> shall incorporate means for mechanical retention.</t>
    </r>
  </si>
  <si>
    <t>loose connection</t>
  </si>
  <si>
    <t xml:space="preserve">self-dismantling </t>
  </si>
  <si>
    <r>
      <t>The HFO</t>
    </r>
    <r>
      <rPr>
        <sz val="9"/>
        <color rgb="FFFF0000"/>
        <rFont val="Calibri"/>
        <family val="2"/>
        <scheme val="minor"/>
      </rPr>
      <t xml:space="preserve"> PCBA</t>
    </r>
    <r>
      <rPr>
        <sz val="9"/>
        <color theme="1"/>
        <rFont val="Calibri"/>
        <family val="2"/>
        <scheme val="minor"/>
      </rPr>
      <t xml:space="preserve"> &amp; HFO </t>
    </r>
    <r>
      <rPr>
        <sz val="9"/>
        <color rgb="FFFF0000"/>
        <rFont val="Calibri"/>
        <family val="2"/>
        <scheme val="minor"/>
      </rPr>
      <t>pneumatic subsystem</t>
    </r>
    <r>
      <rPr>
        <sz val="9"/>
        <color theme="1"/>
        <rFont val="Calibri"/>
        <family val="2"/>
        <scheme val="minor"/>
      </rPr>
      <t xml:space="preserve"> shall have proper </t>
    </r>
    <r>
      <rPr>
        <sz val="9"/>
        <color rgb="FFFF0000"/>
        <rFont val="Calibri"/>
        <family val="2"/>
        <scheme val="minor"/>
      </rPr>
      <t>mounting</t>
    </r>
    <r>
      <rPr>
        <sz val="9"/>
        <color theme="1"/>
        <rFont val="Calibri"/>
        <family val="2"/>
        <scheme val="minor"/>
      </rPr>
      <t xml:space="preserve"> to avoid self-dismantling or damages during the function / transportation.</t>
    </r>
  </si>
  <si>
    <r>
      <t xml:space="preserve">The HFO PCBA &amp; HFO pneumatic subsystem when operating in HFO mode shall comply with </t>
    </r>
    <r>
      <rPr>
        <sz val="9"/>
        <color rgb="FFFF0000"/>
        <rFont val="Calibri"/>
        <family val="2"/>
        <scheme val="minor"/>
      </rPr>
      <t>ISO 80601-2-87</t>
    </r>
    <r>
      <rPr>
        <sz val="9"/>
        <color theme="1"/>
        <rFont val="Calibri"/>
        <family val="2"/>
        <scheme val="minor"/>
      </rPr>
      <t>:2021 Medical electrical equipment - Part 2-87: Particular requirements for basic safety and essential performance of high frequency ventilators.
Current protection: TBD</t>
    </r>
  </si>
  <si>
    <t>moisture induced corrosion</t>
  </si>
  <si>
    <t>Corrosion</t>
  </si>
  <si>
    <r>
      <t>The material in contact with</t>
    </r>
    <r>
      <rPr>
        <sz val="9"/>
        <color rgb="FFFF0000"/>
        <rFont val="Calibri"/>
        <family val="2"/>
        <scheme val="minor"/>
      </rPr>
      <t xml:space="preserve"> medical gas</t>
    </r>
    <r>
      <rPr>
        <sz val="9"/>
        <color theme="1"/>
        <rFont val="Calibri"/>
        <family val="2"/>
        <scheme val="minor"/>
      </rPr>
      <t xml:space="preserve"> shall be compatible with oxygen and AIR.
Note 1:</t>
    </r>
    <r>
      <rPr>
        <sz val="9"/>
        <color rgb="FFFF0000"/>
        <rFont val="Calibri"/>
        <family val="2"/>
        <scheme val="minor"/>
      </rPr>
      <t xml:space="preserve"> Corrosion resistance</t>
    </r>
    <r>
      <rPr>
        <sz val="9"/>
        <color theme="1"/>
        <rFont val="Calibri"/>
        <family val="2"/>
        <scheme val="minor"/>
      </rPr>
      <t xml:space="preserve"> includes resistance to moisture and surrounding material.
Note 2: Compatibility with oxygen involves both</t>
    </r>
    <r>
      <rPr>
        <sz val="9"/>
        <color rgb="FFFF0000"/>
        <rFont val="Calibri"/>
        <family val="2"/>
        <scheme val="minor"/>
      </rPr>
      <t xml:space="preserve"> combustibility</t>
    </r>
    <r>
      <rPr>
        <sz val="9"/>
        <color theme="1"/>
        <rFont val="Calibri"/>
        <family val="2"/>
        <scheme val="minor"/>
      </rPr>
      <t xml:space="preserve"> and ease of </t>
    </r>
    <r>
      <rPr>
        <sz val="9"/>
        <color rgb="FFFF0000"/>
        <rFont val="Calibri"/>
        <family val="2"/>
        <scheme val="minor"/>
      </rPr>
      <t>ignition</t>
    </r>
    <r>
      <rPr>
        <sz val="9"/>
        <color theme="1"/>
        <rFont val="Calibri"/>
        <family val="2"/>
        <scheme val="minor"/>
      </rPr>
      <t>. Material which bun in AIR will burn violently in pure oxygen.</t>
    </r>
  </si>
  <si>
    <r>
      <rPr>
        <sz val="9"/>
        <rFont val="Calibri"/>
        <family val="2"/>
        <scheme val="minor"/>
      </rPr>
      <t>All pneumatic connections s</t>
    </r>
    <r>
      <rPr>
        <sz val="9"/>
        <color theme="1"/>
        <rFont val="Calibri"/>
        <family val="2"/>
        <scheme val="minor"/>
      </rPr>
      <t>hall consist of following</t>
    </r>
    <r>
      <rPr>
        <sz val="9"/>
        <color rgb="FFFF0000"/>
        <rFont val="Calibri"/>
        <family val="2"/>
        <scheme val="minor"/>
      </rPr>
      <t xml:space="preserve"> Gas contact components</t>
    </r>
    <r>
      <rPr>
        <sz val="9"/>
        <color theme="1"/>
        <rFont val="Calibri"/>
        <family val="2"/>
        <scheme val="minor"/>
      </rPr>
      <t xml:space="preserve"> and other components that can be planned with aligned material as mentioned below. 
</t>
    </r>
    <r>
      <rPr>
        <sz val="9"/>
        <color rgb="FFFF0000"/>
        <rFont val="Calibri"/>
        <family val="2"/>
        <scheme val="minor"/>
      </rPr>
      <t>Gas Contact Material</t>
    </r>
    <r>
      <rPr>
        <sz val="9"/>
        <color theme="1"/>
        <rFont val="Calibri"/>
        <family val="2"/>
        <scheme val="minor"/>
      </rPr>
      <t>s:
Aluminum (6082 alloy or 6061 alloy), Nitrile rubber, Silicon Rubber, Stainless steel
Non-Gas Contact Materials:
Aluminum (6082 alloy or 6061 alloy), Low Carbon Steel, Spring Steel, Rare-earth magnet, Off shelf item</t>
    </r>
  </si>
  <si>
    <t>fail to compatible with Oxygen</t>
  </si>
  <si>
    <t>material erosion</t>
  </si>
  <si>
    <r>
      <t xml:space="preserve">Regulatory compliance applicable are </t>
    </r>
    <r>
      <rPr>
        <sz val="9"/>
        <color rgb="FFFF0000"/>
        <rFont val="Calibri"/>
        <family val="2"/>
        <scheme val="minor"/>
      </rPr>
      <t>REACH</t>
    </r>
    <r>
      <rPr>
        <sz val="9"/>
        <color theme="1"/>
        <rFont val="Calibri"/>
        <family val="2"/>
        <scheme val="minor"/>
      </rPr>
      <t xml:space="preserve"> requirements and </t>
    </r>
    <r>
      <rPr>
        <sz val="9"/>
        <color rgb="FFFF0000"/>
        <rFont val="Calibri"/>
        <family val="2"/>
        <scheme val="minor"/>
      </rPr>
      <t>RoHS</t>
    </r>
    <r>
      <rPr>
        <sz val="9"/>
        <color theme="1"/>
        <rFont val="Calibri"/>
        <family val="2"/>
        <scheme val="minor"/>
      </rPr>
      <t xml:space="preserve"> requirements for all intended markets.</t>
    </r>
  </si>
  <si>
    <r>
      <t xml:space="preserve">The HFO pneumatic subsystem shall have the maximum physical </t>
    </r>
    <r>
      <rPr>
        <sz val="9"/>
        <color rgb="FFFF0000"/>
        <rFont val="Calibri"/>
        <family val="2"/>
        <scheme val="minor"/>
      </rPr>
      <t>dimensions</t>
    </r>
    <r>
      <rPr>
        <sz val="9"/>
        <color theme="1"/>
        <rFont val="Calibri"/>
        <family val="2"/>
        <scheme val="minor"/>
      </rPr>
      <t xml:space="preserve"> placed inside as per below specifications:
1.	Length – 190mm
2.	Width – 170mm
3.	Thickness – 170mm </t>
    </r>
  </si>
  <si>
    <r>
      <t xml:space="preserve">The HFO pneumatic subsystem shall be </t>
    </r>
    <r>
      <rPr>
        <sz val="9"/>
        <color rgb="FFFF0000"/>
        <rFont val="Calibri"/>
        <family val="2"/>
        <scheme val="minor"/>
      </rPr>
      <t xml:space="preserve">mounted </t>
    </r>
    <r>
      <rPr>
        <sz val="9"/>
        <color theme="1"/>
        <rFont val="Calibri"/>
        <family val="2"/>
        <scheme val="minor"/>
      </rPr>
      <t xml:space="preserve">on plate with 2 Nos of M5 </t>
    </r>
    <r>
      <rPr>
        <sz val="9"/>
        <color rgb="FFFF0000"/>
        <rFont val="Calibri"/>
        <family val="2"/>
        <scheme val="minor"/>
      </rPr>
      <t>screws</t>
    </r>
    <r>
      <rPr>
        <sz val="9"/>
        <color theme="1"/>
        <rFont val="Calibri"/>
        <family val="2"/>
        <scheme val="minor"/>
      </rPr>
      <t xml:space="preserve"> and same plate shall be mounted with mounting holes of TBD mm aligned to mounting threaded inserts at enclosures.</t>
    </r>
  </si>
  <si>
    <t>low mount strength</t>
  </si>
  <si>
    <r>
      <t>The HFO PCBA shall have 3 NPTH Mounting holes of 3.2±0.1mm for mounting the card to the studs in enclosure. The</t>
    </r>
    <r>
      <rPr>
        <sz val="9"/>
        <color rgb="FFFF0000"/>
        <rFont val="Calibri"/>
        <family val="2"/>
        <scheme val="minor"/>
      </rPr>
      <t xml:space="preserve"> mounting holes</t>
    </r>
    <r>
      <rPr>
        <sz val="9"/>
        <color theme="1"/>
        <rFont val="Calibri"/>
        <family val="2"/>
        <scheme val="minor"/>
      </rPr>
      <t xml:space="preserve"> shall have routing clearance of min. 1mm around their circumference.</t>
    </r>
  </si>
  <si>
    <r>
      <t xml:space="preserve">The HFO PCBA &amp; HFO pneumatic subsystem shall be </t>
    </r>
    <r>
      <rPr>
        <sz val="9"/>
        <color rgb="FFFF0000"/>
        <rFont val="Calibri"/>
        <family val="2"/>
        <scheme val="minor"/>
      </rPr>
      <t>weighted</t>
    </r>
    <r>
      <rPr>
        <sz val="9"/>
        <color theme="1"/>
        <rFont val="Calibri"/>
        <family val="2"/>
        <scheme val="minor"/>
      </rPr>
      <t xml:space="preserve"> not more than  TBDkg.</t>
    </r>
  </si>
  <si>
    <t>weight out of range</t>
  </si>
  <si>
    <r>
      <t xml:space="preserve">The HFO PCBA &amp; HFO pneumatic subsystem shall withstand and perform as intended within the following </t>
    </r>
    <r>
      <rPr>
        <sz val="9"/>
        <color rgb="FFFF0000"/>
        <rFont val="Calibri"/>
        <family val="2"/>
        <scheme val="minor"/>
      </rPr>
      <t>environmental condition</t>
    </r>
    <r>
      <rPr>
        <sz val="9"/>
        <color theme="1"/>
        <rFont val="Calibri"/>
        <family val="2"/>
        <scheme val="minor"/>
      </rPr>
      <t>s.
•	Temperature +0 to +50 °C
•	Relative Humidity 10 to 90%, non-condensing
•	Ambient pressure 70 to 106 kPa (10.2 to 15.0 PSIA)
Note: the ambient pressure range is intended to equate to approximately -1350 to +10,000 feet altitude.
Note: Temperature range of HFO pneumatic subsystem should withstand and perform at higher range of temperature +/-10°C w.r.t device since its generating High Frequency pneumatic oscillation in terms of flow and pressure.</t>
    </r>
  </si>
  <si>
    <t>inappropriate environment condition</t>
  </si>
  <si>
    <r>
      <t xml:space="preserve">The HFO PCBA &amp; HFO pneumatic subsystem shall withstand and conform to specifications following </t>
    </r>
    <r>
      <rPr>
        <sz val="9"/>
        <color rgb="FFFF0000"/>
        <rFont val="Calibri"/>
        <family val="2"/>
        <scheme val="minor"/>
      </rPr>
      <t>shipping &amp; distribution (transport)</t>
    </r>
    <r>
      <rPr>
        <sz val="9"/>
        <color theme="1"/>
        <rFont val="Calibri"/>
        <family val="2"/>
        <scheme val="minor"/>
      </rPr>
      <t xml:space="preserve"> for up to 72h within the following environmental conditions.
•	Temperature -20 to +60 °C
•	Relative Humidity 10 to 95%, non-condensing
•	Ambient pressure 50 to 106 kPa (7.2 to 15.0 PSIA)
Note: the ambient pressure range is intended to equate to approximately -1350 to +10,000 feet altitude.</t>
    </r>
  </si>
  <si>
    <t>Shipping Damage or Problem</t>
  </si>
  <si>
    <r>
      <t xml:space="preserve">HFO pneumatic subsystem shall qualify </t>
    </r>
    <r>
      <rPr>
        <sz val="9"/>
        <color rgb="FFFF0000"/>
        <rFont val="Calibri"/>
        <family val="2"/>
        <scheme val="minor"/>
      </rPr>
      <t xml:space="preserve">leak test </t>
    </r>
    <r>
      <rPr>
        <sz val="9"/>
        <color theme="1"/>
        <rFont val="Calibri"/>
        <family val="2"/>
        <scheme val="minor"/>
      </rPr>
      <t>with pressure of 250 mbar. Leak rate should not exceed 10 cc/min when HFO valve open and HFO generator isolated between flexible hose outlet and subsystem.</t>
    </r>
  </si>
  <si>
    <t>fail to pass leak test</t>
  </si>
  <si>
    <t>The Blender PCBA shall include 2 calibration potentiometer circuits for calibration of the HWFS signals “HA1A1 / HA1B1” and “HA2A1 / HA2B1”. The calibration circuit shall be created with Rail to Rail O/P Op-Amps having the below specifications:
1.	Amplifier Output Type - Rail-to-Rail
2.	Slew Rate - 7V/µs
3.	Voltage Supply - 5V±10%
4.	Voltage Input Offset - 250 µV</t>
  </si>
  <si>
    <t>The Blender PCBA shall include 2 of Rail to Rail amplifier circuits for amplification of the HWFS signals “HA1A1 / HA1B1” and “HA2A1 / HA2B1”. The amplifier circuit shall be created with Rail to Rail O/P Op-Amps having the below specifications:
1.	Amplifier Output Type - Rail-to-Rail
2.	Slew Rate - 7V/µs
3.	Voltage Supply – 5V±10%
4.	Gain Bandwidth Product - 10 MHz
5.	Voltage Input Offset - 500 µV
(The amplified signals of flow sensors “Flow1 and Flow2” will not exceed 3V)</t>
  </si>
  <si>
    <t>The Blender PCBA shall have a 2 channel 12 Bit DAC that acts as a digitally controlled potentiometer for generating precise reference voltages “VREFA” and “VREFB” for the Calibration circuits. The DAC shall have the below specifications:
1.	Number of Bits - 12
2.	Number of D/A Converters - 2
3.	Settling Time - 4.5µs (Typ)
4.	Output Type - Voltage - Buffered
5.	Data Interface – I2C
6.	Reference Type - External
7.	Voltage – Supply - 5V±10%
(Note: Its reference input “VREFB” &amp; “VREFA” is driven by the bridge supply voltage while its output voltages “VOUTB” &amp; “VOUTA” can tune the bridge by ±22 % through a resistor.</t>
  </si>
  <si>
    <t>FAB-EBLN-023</t>
  </si>
  <si>
    <t>FAB-EBLN-024</t>
  </si>
  <si>
    <t>FAB-EBLN-025</t>
  </si>
  <si>
    <t>FAB-EBLN-026</t>
  </si>
  <si>
    <t>FAB-EBLN-027</t>
  </si>
  <si>
    <t>FAB-EBLN-028</t>
  </si>
  <si>
    <t>FAB-EBLN-029</t>
  </si>
  <si>
    <t>FAB-EBLN-030</t>
  </si>
  <si>
    <t>FAB-EBLN-031</t>
  </si>
  <si>
    <t>FAB-EBLN-032</t>
  </si>
  <si>
    <t>The Flow sensor signals “Flow1 &amp; Flow2” shall be analog Type and vary from 0~TBDV
(The Flow rates shall not be more than 40lpm from either inlet connection)</t>
  </si>
  <si>
    <t>Proportional Valve Drive Requirement (Oxygen &amp; Air)</t>
  </si>
  <si>
    <t xml:space="preserve">The Blender PCBA shall include a 2 channel Rail to Rail unity gain Amplifier that can buffer the PWM signals “PWM_L” generated by Blender PIC for the proportional drive of the Air Valve and “PWM_O” generated by Blender PIC for the proportional drive of the Oxygen Valve. The unity gain amplifiers shall act as a buffers for transmitting the PWM signals from the Blender PIC to the Buck converters responsible for the proportional Valve drives. </t>
  </si>
  <si>
    <t>The Blender PCBA shall include 2 DC-DC Buck converter that can generate the requisite Power required for the proportional Valve drive for the Oxygen &amp; Air. The DC-DC converter shall have the below specifications:
1.	Driver Function - Step-Down
2.	Output Configuration – Positive, Adjustable
3.	Topology - Buck
4.	Voltage Input – 24VDC±10%
5.	Voltage Output – 12V±10%
6.	Output Current – 0 to 211mA±3%</t>
  </si>
  <si>
    <t>The Proportional Valve drive outputs “PROP_LUFT” for Air and “PROP_OXI” for Oxygen shall range from 0 to 211mA±3% at 12V for a varying duty cycle from 0-100% 
(Note: The proportional valves shall have proof pressure at least10 bar, and be classified as high integrity components subject to purchasing controls)</t>
  </si>
  <si>
    <t>Calibration Valve Drive Requirement (Oxygen &amp; Air)</t>
  </si>
  <si>
    <t>The Blender PCBA shall include 1 converter that can generate the Power required for the Power Switch to drive the individual Calibration Valves for Oxygen &amp; Air. The Converter shall have the below specifications:
1.	Output Configuration – Positive, Adjustable, single O/P
2.	Topology - Boost, Flyback, Forward Converter
3.	Voltage Input – 24V±20%
4.	Voltage Output – 24V±5%
5.	Output Current – Minimum 500mA</t>
  </si>
  <si>
    <t>The Blender PCBA shall include a 2 N-Channel Power switch that can distribute the power required for the Air &amp; Oxygen Calibration Valves as and when their channels activated
1.	Number of Outputs - 2
2.	Output Type – N-Channel (On/Off interface)
3.	Output Configuration – Low Side
4.	Input Type – Non - Inverting
5.	Voltage Load Max – 24V±5%
6.	Output Current – Minimum 250mA each for both the Output drives (“VENT_LUFT” &amp; “VENT_OXI”)</t>
  </si>
  <si>
    <t>The N channel Power switch shall get the below mentioned control signals from the Blender PIC for operating the calibration valves:
1.	 Air calibration Valve signal “LUFT_ON” – Active low signal.
2.	Oxygen calibration Valve signal “VENT_OXI” - Active low signal.
(Note: Both the control signal requires Pull up of 3K3 with the 5V supply)</t>
  </si>
  <si>
    <t>Blender PIC Controller Requirement</t>
  </si>
  <si>
    <t>FAB-EBLN-033</t>
  </si>
  <si>
    <t>FAB-EBLN-034</t>
  </si>
  <si>
    <t>FAB-EBLN-035</t>
  </si>
  <si>
    <t>FAB-EBLN-036</t>
  </si>
  <si>
    <t>FAB-EBLN-037</t>
  </si>
  <si>
    <t>FAB-EBLN-038</t>
  </si>
  <si>
    <t xml:space="preserve">The Blender PIC controller shall have the following functional features:
1.	Operating voltage - 1.8-5.5V
2.	Operating speed / Clock frequency - 8MHz±5%
3.	Memory – Program Memory (64KB); RAM (3.6KB)
4.	Analog Channels – Min 8 (of 12 Bit)
5.	Digital I/O s – Min. 9
6.	Other Interface requirements (Min. Nos.) – 2XPWM; 1 UART; 1XSPI and 2XI2C </t>
  </si>
  <si>
    <t>The Blender PIC Controller shall have 1 SPI interface to communicate with the Main Board. The Signal Specifications of the SPI Interface shall be as below:
1.	MCS – SPI Chip select
2.	MCLK – SPI Clock
3.	MI_STAT – SPI MISO
4.	MOSI – SPI MOSI</t>
  </si>
  <si>
    <t>The Blender PIC Controller shall have 3 Analog channels to monitor the below mentioned Voltage supplies:
1.	AVCC – 5V supply (Sensing signal ranges from 0~3V)
2.	VM – 24 V supply (Sensing signal ranges from 0~2.2V)
3.	+24V – 24 V Supply (Sensing signal ranges from 0~2.7V)</t>
  </si>
  <si>
    <t>The Blender PIC Controller shall have 2 Analog channels to monitor the Flow sensor signals:
1.	FLOW1 – Analog signal 0~3V
2.	FLOW2 – Analog signal 0~3V</t>
  </si>
  <si>
    <t>The Blender PIC Controller shall have 1 Analog channel to monitor the Inspiratory Pressure transducer signal of the Manifold PCBA:
1.	DRM3_A – Analog signal 0~3V</t>
  </si>
  <si>
    <t>FAB-EBLN-xxx</t>
  </si>
  <si>
    <t>FAB-EBLN-039</t>
  </si>
  <si>
    <t>FAB-EBLN-040</t>
  </si>
  <si>
    <t>FAB-EBLN-041</t>
  </si>
  <si>
    <t>FAB-EBLN-042</t>
  </si>
  <si>
    <t>FAB-EBLN-043</t>
  </si>
  <si>
    <t>The Blender PIC controller shall have 1 Analog channel to measure the VREF+ Signal of 3.3V</t>
  </si>
  <si>
    <t>The Blender PIC Controller shall have 1 I2C communication channel to interface with the 12 Bit DAC responsible for generating the reference voltages for Flow sensor circuitry. The I2C signals shall be accompanied with a Chip select signal “DAC_CS#”. The signal specifications shall be as below:
1.	DAC_C – I2C clock; Digital O/P at 3V3 logic
2.	DAC_D – I2C Data; Digital I/O at 3V3 logic
3.	DAC_CS# – DAC Chip select; Digital I/O at 3V3 logic
(Note: All the above 3 signal lines shall be pulled up with “AVCC” with 4K7 resistors)</t>
  </si>
  <si>
    <t>The Blender PIC Controller shall have 2 Digital output signals to enable the Proportional drive of the Air and Oxygen Valves. The signal specifications shall be as below:
1.	P_L_EN – Enable signal for Air proportional valve drive; Digital O/P at 3V3 logic
2.	P_O_EN – Enable signal for Oxygen proportional valve drive; Digital O/P at 3V3 logic</t>
  </si>
  <si>
    <t>The Blender PIC Controller shall have 2 PWM output signals to feed the amplifiers of the Proportional drive circuits of the Air and Oxygen Valves. The signal specifications shall be as below:
1.	PWM_L – PWM signal for Air proportional valve drive; Freq &gt; 1KHz; Duty cycle 0-100%; 3V3 Logic
2.	PWM_O – PWM signal for Oxygen proportional valve drive; Freq &gt; 1KHz; Duty cycle 0-100%; 3V3 Logic</t>
  </si>
  <si>
    <t>The Blender PIC Controller shall have one Digital output signal to enable the Forward converter responsible for generating power for the calibration valves. The signal specifications shall be as below:
1.	24V_EN – Enable signal for Forward converter; Digital O/P at 3V3 logic</t>
  </si>
  <si>
    <t>FRAM Requirement</t>
  </si>
  <si>
    <t>The Blender PCBA shall have a 64KBit FRAM to store the calibration data, having below specifications
1.	Memory Type - Non-Volatile
2.	Memory Format - FRAM
3.	Memory Size - 64Kb (8K x 8)
4.	Memory Interface - I²C
5.	Voltage Supply – 3V3±5%</t>
  </si>
  <si>
    <t>The FRAM shall communicate with the Blender PIC controller via I2C communication. The signal specifications of the I2C communication shall be as below:
1.	SCL – I2C clock line; Digital O/P with 3V3 logic
2.	SDA – I2C data line; Digital I/O with 3V3 Logic
(Note: both the SCL and SDA lines shall be pulled up with a 4K7 resistor with 3V3 supply)</t>
  </si>
  <si>
    <t>General requirements</t>
  </si>
  <si>
    <t>FAB-EBLN-044</t>
  </si>
  <si>
    <t>FAB-EBLN-045</t>
  </si>
  <si>
    <t>FAB-EBLN-046</t>
  </si>
  <si>
    <t>FAB-EBLN-047</t>
  </si>
  <si>
    <t>The Blender PCBA shall have multiple layer design (4 Layers). There shall be at least 2 Ground planes for noise immunity.</t>
  </si>
  <si>
    <t>The Blender PCBA shall satisfy the below mentioned manufacturing standards:
1.	Flammability standard of UL94 V-0
2.	ROHS Directive 2011/65/EU
3.	REACH Directive (EG) Nr. 1907/2006
4.	IPC-A-600 – Acceptability of Printed Boards
5.	IPC-SM-840 – Qualification &amp; Performance spec for Permanent solder mask</t>
  </si>
  <si>
    <t>The Blender PCBA shall be developed on FR4 material and having 35u copper finish on each of the layers</t>
  </si>
  <si>
    <t>The Blender PCBA shall have clear and specific marking of all the mating connectors to different modules or sub systems</t>
  </si>
  <si>
    <t>The Blender PCBA shall have labels to define the revision no. of hardware and the software applicable to that version.</t>
  </si>
  <si>
    <t>The Blender PCBA shall have the maximum physical dimensions as per below specifications:
1.	Length – 164mm
2.	Width – 75mm
3.	Thickness – 1.6mm</t>
  </si>
  <si>
    <t>The Blender PCBA shall have 6 NPTH Mounting holes of 6.5±0.1mm  (having routing clearance of minimum 0.2mm across the hole circumference) for mounting the card to the studs in enclosure</t>
  </si>
  <si>
    <t>FAB-EETSP-001</t>
  </si>
  <si>
    <t>Interface Requirements</t>
  </si>
  <si>
    <t>The EtCO2 &amp; SpO2 PCBA shall have a 7position mating header connector to receive input signals from the EtCO2 Sensor via sensor cable assembly having below specifications:
1.	Number of Positions:	7 (1X7)
2.	Pin Pitch:                                                                     2 mm
3.	Connector System:	Wire-to-Board
4.	PCB Mount Orientation: 	Vertical
5.	Contact Current Rating (Minimum) (A): 	TBD
6.	Flammability Rating:                                                 UL94 V-0</t>
  </si>
  <si>
    <t>FAB-EETSP-002</t>
  </si>
  <si>
    <t>FAB-EETSP-003</t>
  </si>
  <si>
    <t>FAB-EETSP-004</t>
  </si>
  <si>
    <t>FAB-EETSP-005</t>
  </si>
  <si>
    <t>FAB-EETSP-006</t>
  </si>
  <si>
    <t>FAB-EETSP-007</t>
  </si>
  <si>
    <t>FAB-EETSP-008</t>
  </si>
  <si>
    <t>FAB-EETSP-009</t>
  </si>
  <si>
    <t>FAB-EETSP-010</t>
  </si>
  <si>
    <t>FAB-EETSP-011</t>
  </si>
  <si>
    <t>The 7 position EtCO2 mating connector interface shall have the below signal specifications:
1.	+5V_CO2 (Pin# 1, 2):	+5V DC Supply to sensor
2.	GND_CO2 (Pin# 3, 4):	Ground
3.	RXD3_CO2 (Pin# 5):		Receive Data at 5V logic
4.	TXD3_CO2 (Pin# 6): 	Transmit Data at 5V logic
5.	STAT_CO2 (Pin# 7):		Status signal (Pulled down at Main Board)</t>
  </si>
  <si>
    <t>The EtCO2 &amp; SpO2 PCBA shall have a 5-position mating connector interface to receive inputs from the SpO2 Sensor via sensor cable assembly having below specifications:
1.	Number of Positions: 	5 (1X5)
2.	Pin Pitch:                                                                     2 mm
3.	Connector System:	Wire-to-Board
4.	PCB Mount Orientation: 	Vertical
5.	Contact Current Rating (Minimum) (A): 	TBD
6.	Flammability Rating:                                                 UL94 V-0</t>
  </si>
  <si>
    <t>The SpO2 sensor mating connector interface shall have the below signal specifications:
1.	GND_SpO2 (Pin# 1, 2):	Ground connection
2.	3V3_SpO2 (Pin# 3):		3.3V supply
3.	RXD_SpO2 (Pin# 4):		Receive Data
4.	TXD_SpO2 (Pin# 5): 	Transmit Data</t>
  </si>
  <si>
    <t>The EtCO2 &amp; SpO2 PCBA shall have a common Connector interface of 14 position to transmit the EtCO2 and SpO2 Sensor Signals to the Main Board as per below specifications:
1.	Number of Positions:                                               14 (2X7)
2.	Pin Pitch:                                                                     2.54 mm
3.	Connector System:	Wire-to-Board
4.	PCB Mount Orientation:                                          Vertical
5.	Contact Current Rating (Max) (A): 	2.2
6.	Flammability Rating:                                                 UL94 V-0</t>
  </si>
  <si>
    <t>The 14 position Mainboard Connector Interface shall have the below signal specifications:
1.	+5V (Pin# 1, 2):		+5V DC Supply
2.	STAT (Pin# 3):		Status Signal
3.	NC (Pin# 4):		Not Connected
4.	TXD3 (Pin# 5): 		Transmit Data
5.	RXD3 (Pin# 6):		Receive Data
6.	GND (Pin# 7, 8, 9, 10, 11)	Ground
7.	USB+ (Pin# 12)		USB + 
8.	USB- (Pin# 13)		USB –
9.	VBUS+ (Pin# 14)		USB Supply</t>
  </si>
  <si>
    <t>The EtCO2 &amp; SpO2 PCBA shall be connected with the Mainboard via cable interface. The Flat Ribbon Cable interface terminated at the Main Board Interface Connector shall have the below Specifications:
1.	Cable length: 			232 mm±10mm
2.	Number of cores: 			14
3.	Interface connector type: 		Receptacle (Female socket)
4.	Connector Pitch: 			2.54mm</t>
  </si>
  <si>
    <t>EtCO2 &amp; SPO2 Signal Conditioning Requirements</t>
  </si>
  <si>
    <t>All the EtCO2 &amp; SPO2 sensor signal and power lines shall be protected from Human body ESD air discharge of 15KV.</t>
  </si>
  <si>
    <t>The SpO2 Sensor Power supply and the output signals shall be galvanically isolated to satisfy regulatory safety requirements per IEC 60601-1. The below specifications shall be complied with respect to power lines Isolation:
1.	Classification:	Two MOPP
2.	Isolation:		4KV 
3.	Creepage:	4 mm
4.	Clearance:                 2.3mm</t>
  </si>
  <si>
    <t>The EtCO2 sensor shall transmit its sensor data to the mainboard via UART communication at 5V Logic</t>
  </si>
  <si>
    <t>The SPO2 sensor shall transmit via serial communication using RX and TX signal lines. These RX and TX signals shall be converted to a USB data format for the communication with the Mainboard</t>
  </si>
  <si>
    <t>FAB-EETSP-012</t>
  </si>
  <si>
    <t>FAB-EETSP-013</t>
  </si>
  <si>
    <t>FAB-EETSP-014</t>
  </si>
  <si>
    <t>FAB-EETSP-015</t>
  </si>
  <si>
    <t>FAB-EETSP-016</t>
  </si>
  <si>
    <t>FAB-EETSP-017</t>
  </si>
  <si>
    <t>FAB-EETSP-018</t>
  </si>
  <si>
    <t>The EtCO2 &amp; SpO2 PCBA shall have multiple layer design (4 Layers). There shall be at least 1 Ground plane and 1 power plane for noise immunity.</t>
  </si>
  <si>
    <t>The EtCO2 &amp; SpO2 PCBA shall satisfy the below mentioned manufacturing standards:
1.	Flammability standard of UL94 V-0
2.	ROHS Directive 2011/65/EU
3.	REACH Directive (EG) Nr. 1907/2006
4.	IPC-A-600 Class 2 – Acceptability of Printed Boards
5.	IPC-SM-840 – Qualification &amp; Performance spec for Permanent solder mask</t>
  </si>
  <si>
    <t xml:space="preserve">The EtCO2 &amp; SpO2 PCB shall be developed on FR4 material (complying to UL 94V-0) and having min 35u copper finish on external layers and 17.5u copper finish on inner Layers </t>
  </si>
  <si>
    <t>The EtCO2 &amp; SpO2 PCBA shall have clear and specific marking of all the mating connectors to different modules or sub systems.</t>
  </si>
  <si>
    <t>The EtCO2 &amp; SpO2 PCBA shall have labels to define the revision no. of hardware/software applicable to that version.</t>
  </si>
  <si>
    <t>The EtCO2 &amp; SpO2 PCBA shall have max. physical dimensions as per below specifications:
1.	Length:		75 mm±5%
2.	Width: 		55.5 mm±5%
3.	Thickness:                 1.6mm±10%</t>
  </si>
  <si>
    <t>The EtCO2 &amp; SpO2 PCBA shall have 4 Mounting holes of 3.3mm dia. for mounting the card to the studs in enclosure
The Mounting holes shall have a routing clearance of at least 0.2mm across the mounting hole</t>
  </si>
  <si>
    <t>FAB-EHFB-001</t>
  </si>
  <si>
    <t>Connectors Interface Requirements</t>
  </si>
  <si>
    <t>FAB-EHFB-002</t>
  </si>
  <si>
    <t>FAB-EHFB-003</t>
  </si>
  <si>
    <t>FAB-EHFB-004</t>
  </si>
  <si>
    <t>FAB-EHFB-005</t>
  </si>
  <si>
    <t>FAB-EHFB-006</t>
  </si>
  <si>
    <t>FAB-EHFB-007</t>
  </si>
  <si>
    <t>FAB-EHFB-008</t>
  </si>
  <si>
    <t>FAB-EHFB-009</t>
  </si>
  <si>
    <t>FAB-EHFB-010</t>
  </si>
  <si>
    <t>FAB-EHFB-011</t>
  </si>
  <si>
    <t>FAB-EHFB-012</t>
  </si>
  <si>
    <t>FAB-EHFB-013</t>
  </si>
  <si>
    <t>FAB-EHFB-014</t>
  </si>
  <si>
    <t>FAB-EHFB-015</t>
  </si>
  <si>
    <t>The HFO PCBA shall have 26 position connector (2X13) of 2.54mm pitch for Mainboard PCBA connectivity with the below specifications:
1.	No. Of Pos. – 26 (2X13poles)
2.	Pitch – 2.54 mm
3.	Contact mating length – 6.10±0.1mm
4.	Flammability rating – UL94 V-0
5.	Keying slot - Yes</t>
  </si>
  <si>
    <t>The HFO PCBA connector shall have the below signal specifications:
1.	PROX (Pin#1) – Proximal Pressure sensor Input; Analog Voltage I/P; 0~4.096V max.
2.	MCLK (Pin#2) – SPI Clock Pin; Digital I/O pin at 5V logic
3.	VAVS_A(Pin#3) – 5V Supply switched by the Safety relay that supplies power mainly to Manifold Board.
4.	MDATA (Pin#4) – SPI MISO signal for the HFO PIC controller; Digital I/O at 5V logic
5.	HF_CS (Pin#5) – SPI chip select signal; 5V active low signal.
6.	+5V (Pin#6) – 5V supply for the HFO card
7.	HF_STAT (Pin#7) – SPI MOSI signal for the HFO PIC controller; Digital I/O at 5V logic
8.	DGND (Pin#8) – Digital Ground
9.	PGND (Pin#9-15) – Power Ground for the HFO Board
10.	+VHF (Pin#16-22) – 24V supply for the HFO Board
11.	UPDRX_2 (Pin#25) – Receiver pin of the UART line; Digital I/O at 5V Logic.
12.	UPDTX_2 (Pin#26) – Transmitter pin of the UART line; Digital I/O at 5V Logic.
13.	TP1 (Pin#24) – Test Point (Not used)
14.	Pin#23 – Not connected.</t>
  </si>
  <si>
    <t>The HFO PCBA shall have 6 pin RJ11 connector for programming and debugging purpose.</t>
  </si>
  <si>
    <t>The HFO PCBA programming connector shall have following signal specifications connected to HFO PIC Controller:
1.	MCLR - Reset Signal for the controller 
2.	+5V - Supply voltage for the Programming interface
3.	DGND - Supply Ground for the Programming interface 
4.	PGD - Programming Data for the Controller
5.	PGC - Programming Clock for the Controller
6.	NC - Not Connected</t>
  </si>
  <si>
    <t>Power supply Requirements</t>
  </si>
  <si>
    <t>The HFO PCBA shall receive “+5V” and “+VHF” (24V) from the Main board. The current drawn on “+5V” shall not exceed TBD A and +VHF TBD A</t>
  </si>
  <si>
    <t xml:space="preserve">The “+VHF” supply shall be filtered using an LC low pass filter of TBD Hz cut off frequency. </t>
  </si>
  <si>
    <t>The HFO PCBA shall generate a stable “+24V” on board from Switch Mode Regulator for operating the HFO Valve. This regulator shall have the following specifications:
1.  Supported Topology – Boost /Flyback / Forward Converter
2.  Voltage Input Max – 24V±10%
3.  Voltage Output – 24V±5% 
4.  Output Configuration – Positive
The current delivered by the Switch Mode regulator will be minimum TBD A
(Note: The HFO PIC controller shall provide an active high signal “24_EN” of 5V to enable and disable the +24V Power Supply)</t>
  </si>
  <si>
    <t>The HFO PCBA shall generate a 12 V DC supply to power the Class D Amplifier having below specification:
1.	Output Type – Fixed, 12V±5%
2.	Quiescent (Iq) Current - &lt; 5mA
3.	Voltage – Maximum 24V±10%
For biasing the Class D amplifier feedback inputs, a signal of 12V “V_MITTE” shall be generated using transistor circuits.</t>
  </si>
  <si>
    <t>HFO PIC Controller requirement</t>
  </si>
  <si>
    <t>The HFO PIC controller shall have the following functional features for the HFO PCBA:
1.	Operating voltage – 5V±10%
2.	Operating speed (Max) – 14.7456 MHz +/-50 PPM
3.	Memory – Program Memory (16KB); Data Memory (768B)
4.	Analog Channels – Min 1 (of 10 bit)
5.	Digital I/O s – Min 13
6.	Other Interface requirements (Minimum Nos.) – 1 SPI and 1 UART</t>
  </si>
  <si>
    <t xml:space="preserve">The HFO PIC controller shall generate 2 control signals “SIGNAL” and “OFFS” at 5V logic. The Signal specifications of these 2 control signals shall be as below:
1.	“SIGNAL” – PWM signal of variable frequency from “XXHz-YYHz”
2.	“OFFS” - PWM signal of frequency “XXHz-YYHz” and duty cycle “XX-YY”. </t>
  </si>
  <si>
    <t xml:space="preserve">The PWM signals “SIGNAL” and “OFFS” generated by HFO PIC controller shall be used to generate sinusoidal signal to drive the horn and generate high frequency oscillations. The frequency of the signal shall be varied from 5 Hz to 20 Hz. The Amplitude of the signal shall be varied from XX V to YY resulting in pressure change at the membrane level between 5-100 cmH2O. </t>
  </si>
  <si>
    <t>The HFO PIC controller shall have 1 analog pin dedicated for measuring the Proximal pressure received from the Manifold PCBA via the Main Board connector having below specifications:
1.	PPROX – Analog Input – 0~4.096V max.</t>
  </si>
  <si>
    <t>The HFO PIC Controller shall be capable of communicating with the NET DCU of the Main board using UART lines “UPDTX_2” and “UPDRX_2” having below specifications:
1.	 “UPDTX_2” – Transmitter signal at 5V logic
2.	 “UPDRX_2” – Receiver signal at 5V logic
These lines are used for remote software upgrade.</t>
  </si>
  <si>
    <t>FAB-EHFB-016</t>
  </si>
  <si>
    <t>FAB-EHFB-017</t>
  </si>
  <si>
    <t>FAB-EHFB-018</t>
  </si>
  <si>
    <t>FAB-EHFB-019</t>
  </si>
  <si>
    <t>FAB-EHFB-020</t>
  </si>
  <si>
    <t>FAB-EHFB-021</t>
  </si>
  <si>
    <t>FAB-EHFB-022</t>
  </si>
  <si>
    <t>FAB-EHFB-023</t>
  </si>
  <si>
    <t>FAB-EHFB-024</t>
  </si>
  <si>
    <t>FAB-EHFB-025</t>
  </si>
  <si>
    <t>FAB-EHFB-026</t>
  </si>
  <si>
    <t>The HFO PIC controller shall communicate with the Controller PIC of the Main board via SPI communication to receive the configuration of HFO frequency, I/E ratio and Amplitude. The SPI communication line shall have the below signal specifications:
1.	“SCK” - SPI clock; Digital I/P at 5V logic
2.	“HFSTAT” - SPI Data Out; Digital O/P at 5V logic
3.	“MDATA” - SPI Data In; Digital I/P at 5V logic
4.	“HF_CS” - SPI Slave select; Digital I/P at 5V logic
The HFO Controller PIC will operate in configurable slave mode.</t>
  </si>
  <si>
    <t>The HFO PIC controller shall receive “OVLD” status (active high) from Class D amplifier to determine the status of the Amplifier having the below signal specifications:
1.	OVLD – Digital I/O at 5V logic</t>
  </si>
  <si>
    <t xml:space="preserve">The HFO PIC controller shall have a Digital I/P at 5V logic to continuously monitor the Manifold 5V supply “VAVS_A”. </t>
  </si>
  <si>
    <t>The HFO PIC controller shall enable / disable Class D amplifier output using “MUTE” signal of +5V logic level.</t>
  </si>
  <si>
    <t>HFO Horn Oscillation Requirements (Class D Amplifier)</t>
  </si>
  <si>
    <t>The HFO PCBA shall have a Class D Amplifier for generating the High Frequency (HF) oscillations for the Mechanical Horn coil of TBD ohms. The coil will then be responsible for vibrating the Membrane which in turn generates the pneumatic oscillations. The Class D amplifier will have the below specifications:
1.	Output Type – 2 channel Stereo
2.	Bandwidth – (5Hz~20 Hz) ±0.5Hz
3.	High Power Output – Minimum 30VA
4.	Voltage supply – 10V ~ 16V
5.	Signal Input – Differential</t>
  </si>
  <si>
    <t>The Class D bridge output supply shall have an inbuilt current limit of TBD A to limit any high current surge on the 24V line</t>
  </si>
  <si>
    <t>The Class D Amplifier output shall be connected in Parallel Bridge Tied Load (PBTL) configuration to drive load of TBD ohms (Horn coils) with a power of TBD watts
The PBTL connections are made using 4 N- Channel Power MOSFETs. The MOSFETS characteristics are as below-
1.	Rds ON minimum 60 m ohms
2.	Vds = 30 V±10%
3.	Id = 500mA minimum 
4.	Turn-on Delay time &lt; 15 ns</t>
  </si>
  <si>
    <t>HFO Valve Control Requirements</t>
  </si>
  <si>
    <t>The HFO PCBA shall include a HFO valve to transfer the High frequency oscillations to the pneumatic Output with the below specifications:
1.	HFO Valve resistance - 35 ohm +/- 8%
2.	Drive current – Minimum 0.35 A 
3.	Hold current - 0.08 A typical.</t>
  </si>
  <si>
    <t>The HFO Valve operating power shall not exceed 4.5W@24 V operation</t>
  </si>
  <si>
    <t>The HFO PIC controller shall generate Reset signals for 555 timer ICs that control HFO Valve. Reset signal keeps the HFO valve OFF during Power ON and when not in Use.</t>
  </si>
  <si>
    <t>The HFO PIC controller shall generate Trigger signal “RB4”” for 555 timer ICs that control HFO Valve. Trigger Signal shall be used to Turn ON HFO Valve when required.</t>
  </si>
  <si>
    <t>555 timer shall also generate PWM timing signals based on R and C values to supply holding current with minimum power loss for HFO Valve during ON state. The frequency of the PWM signal shall be XXHz and the duty cycle shall vary from XX-YY</t>
  </si>
  <si>
    <t>The Valve drive electronics shall include an LED for indicating the operation status of the Valve (for diagnostic purpose only)</t>
  </si>
  <si>
    <t>FAB-EHFB-027</t>
  </si>
  <si>
    <t>FAB-EHFB-028</t>
  </si>
  <si>
    <t>FAB-EHFB-029</t>
  </si>
  <si>
    <t>FAB-EHFB-030</t>
  </si>
  <si>
    <t>FAB-EHFB-031</t>
  </si>
  <si>
    <t>FAB-EHFB-032</t>
  </si>
  <si>
    <t>FAB-EHFB-033</t>
  </si>
  <si>
    <t>FAB-EHFB-034</t>
  </si>
  <si>
    <t>General Requirements</t>
  </si>
  <si>
    <t>The HFO PCB shall have multiple layer design (4). There shall be at least 1 Ground plane and 1 power planes for noise immunity.</t>
  </si>
  <si>
    <t>The HFO PCBA shall satisfy the below mentioned manufacturing standards:
1.	Flammability standard of UL94 V-0
2.	ROHS Directive 2011/65/EU
3.	REACH Directive (EG) Nr. 1907/2006
4.	IPC-A-600 Class 2 – Acceptability of Printed Boards
5.	IPC-SM-840 – Qualification &amp; Performance spec for Permanent solder mask</t>
  </si>
  <si>
    <t>The HFO PCB shall be developed on FR4 material and have minimum 35u copper finish on each of the layers</t>
  </si>
  <si>
    <t>The HFO PCBA shall have clear and specific marking of all the mating connectors to different modules or sub systems</t>
  </si>
  <si>
    <t>The Mainboard shall have labels to define the revision no. of hardware and the software applicable to that version.</t>
  </si>
  <si>
    <t xml:space="preserve">The HFO PCBA shall have the maximum physical dimensions as per below specifications:
1.	Length – 122mm
2.	Width – 133mm
3.	Thickness – 1.6mm </t>
  </si>
  <si>
    <t>The HFO PCBA shall have 3 NPTH Mounting holes of 3.2±0.1mm for mounting the card to the studs in enclosure. The mounting holes shall have routing clearance of minimum 0.2 mm around their circumference.</t>
  </si>
  <si>
    <t>The HFO PCBA shall be mounted with vibration-proof fasteners (for example, screws with spring washers or thread-lock).</t>
  </si>
  <si>
    <t>FAB-EMB-001</t>
  </si>
  <si>
    <t>FAB-EMB-002</t>
  </si>
  <si>
    <t>FAB-EMB-003</t>
  </si>
  <si>
    <t>FAB-EMB-004</t>
  </si>
  <si>
    <t>FAB-EMB-005</t>
  </si>
  <si>
    <t>FAB-EMB-006</t>
  </si>
  <si>
    <t>FAB-EMB-007</t>
  </si>
  <si>
    <t>FAB-EMB-008</t>
  </si>
  <si>
    <t>FAB-EMB-009</t>
  </si>
  <si>
    <t>SOM / NET DCU Interface</t>
  </si>
  <si>
    <t>FAB-EMB-010</t>
  </si>
  <si>
    <t>FAB-EMB-011</t>
  </si>
  <si>
    <t>The mating header connector shall mate with the SOM / Net DCU module and have the below connector specifications:
1.	Connector J1 &amp; J3c – 8 Position (2X4) 2.54mm Pitch
2.	Connector J3a – 6 Position (2X3) 2.54mm Pitch
3.	Connector J2 – 14 Position (2X7) 2.54mm Pitch
4.	Connector J4 – 16 Position (2X8) 2.54mm Pitch
5.	Connector J5 &amp; J7 – 26 Position (2X13) 2.54mm Pitch
6.	Connector J3b – 34 Position (2X17) 2.54mm Pitch</t>
  </si>
  <si>
    <t>All the mating header connectors for the SOM / Net DCU shall be of vertical mount to hold the module in stacked position with a mating of 9.49mm ±0.1mm (inclusive of mating length &amp; insulation height) between the Mainboard PCBA and the bottom surface of the SOM / NETDCU module.</t>
  </si>
  <si>
    <t>The SOM / Net DCU Module shall be having the below functional features for the Fabian HFO:
1.	Operating system: Windows CE 6.0 or later
2.	CPU: Intel PXA270, Architecture ARM9
3.	Frequency: 520 MHz (minimum)
4.	Flash 64MB, RAM 64MB (minimum)
5.	Ethernet 10/100M 
6.	3 x RS232, USB, I2C, SPI, Parallel Interface, Matrix Keyboard, HDMI
7.	Resolution: SVGA (optional SXGA)
8.	Digital I/O s – Minimum 14 (excluding the display, Keyboard &amp; communication signal I/O s)</t>
  </si>
  <si>
    <t>The SOM / Net DCU module shall be capable of operating at +10 to +40 °C</t>
  </si>
  <si>
    <t>The current version of the SOM/ Net DCU to be used for Fabian HFO shall be of version 11, or version A9.  Future versions may be considered upon verification.</t>
  </si>
  <si>
    <t>The Main Board shall be capable of delivering 5V±5%; and minimum TBD mA of current for the Net DCU / SOM Module.</t>
  </si>
  <si>
    <t>Controller PIC Requirement</t>
  </si>
  <si>
    <t xml:space="preserve">The Controller PIC shall have the following functional features:
1.	Operating voltage - 5V±10%
2.	Operating speed / Clock frequency (Min.) – 14.7456 MHz±5%.
3.	Memory – Program Memory (64KB minimum); RAM (3.6KB minimum)
4.	Analog Channels – Minimum 6 (of 12 Bit resolution)
5.	Digital I/O s – Minimum 10
6.	Other Interface requirements (Minimum quantity) – 1XPWM; 1XCCP; 1 UART &amp; 1XSPI </t>
  </si>
  <si>
    <t>The Controller PIC shall be capable of communicating with the SOM / Net DCU Module via UART communication (UPDRX_0/UPDTX_0). (This is used for exchange of sensor data and respective valve drives for both Manifold &amp; Blender modules.)
The UART signal specifications shall be as below:
1.	UPDRX_0 – Receive signal at 5V Logic
2.	UPDTX_0 – Transmit signal at 5V Logic</t>
  </si>
  <si>
    <t>The Controller PIC section shall have a 12Bit DAC IC communicating through SPI, to convert the digital signal to PWM for PID regulation of the “Exhalation valve”.
The DAC controlled by the SPI communication shall have a min. clock rate of “TBD Hz”</t>
  </si>
  <si>
    <t xml:space="preserve">The Controller PIC shall have a PWM output “M_PWM” to connect with the “Monitoring PIC” (used for data synchronization). </t>
  </si>
  <si>
    <t>The Controller PIC shall have an active low trigger pin/signal “TRIG” input from the “Monitoring PIC” (This is used to send the status of the Exhalation Valve through a Digital I/O pin “J/E”).</t>
  </si>
  <si>
    <t>The Controller PIC shall have an active high pin/signal “J/E” output to the “Monitoring PIC as a status signal for the Exhalation Valve drive status</t>
  </si>
  <si>
    <t>FAB-EMB-012</t>
  </si>
  <si>
    <t>FAB-EMB-013</t>
  </si>
  <si>
    <t>FAB-EMB-014</t>
  </si>
  <si>
    <t>FAB-EMB-015</t>
  </si>
  <si>
    <t>FAB-EMB-016</t>
  </si>
  <si>
    <t>FAB-EMB-017</t>
  </si>
  <si>
    <t>FAB-EMB-018</t>
  </si>
  <si>
    <t>FAB-EMB-019</t>
  </si>
  <si>
    <t>FAB-EMB-020</t>
  </si>
  <si>
    <t>The Controller PIC shall act as a master for SPI communication to the HFO module with a minimum clock rate of TBD. 
The SPI signal specifications as below:
1.	MCLK (Pin#2) – Clock signal, Type – Square wave clock min. XXMHz, Logic – 5V
2.	MDATA (Pin#4) – MOSI signal; Type – Digital I/O; Logic 5V
3.	HF_CS (Pin#5) – Chip Select output, Type, Digital O/P, Logic 5V
4.	HF_SYNC (Pin#7) - MISO signal; Type – Digital I/O; Logic 5V
(This is for the exchange of below mentioned data:)
1.	HFO Frequency
2.	I/E Ratio and
3.	Amplitude</t>
  </si>
  <si>
    <t xml:space="preserve">Blender PCBA Interface Requirement </t>
  </si>
  <si>
    <t>The Controller PIC shall have a 20-position connector (2X10) interface to connect with the Blender PCBA through a cable assembly. The on-board connector shall have the below specifications to mate with the cable assembly connector:
1.	No. of Position – 20 (2X10)
2.	Pitch – 2.54 mm
3.	Style – Board to cable
4.	Contact mating length – 6.10 ± 0.1mm
5.	Flammability rating – UL94 V-0
6.	Keying slot – Yes</t>
  </si>
  <si>
    <t>The Blender PCBA connector interface with the Controller PIC shall have the below signal specifications:
1.	AGND (Pin#1&amp;5) – Analog Ground connection
2.	VGND (Pin#10,11&amp;12) – Virtual Ground connection
3.	DGND (Pin#20)– Digital Ground connection
4.	BL24V (Pin#7,8&amp;9) – 24 Volts supply (For Valve drives)
5.	A5V (Pin#14&amp;15) – Analog 5V supply
6.	D5V (Pin#13&amp;19) – Digital 5V Supply
7.	DRM1, DRM2 &amp; DRM 3 (Pin#4,3&amp;2) – Pressure Transducer signals; Type Analog; Value – 0~4.1V max
8.	MI_DATA, MI_STAT, MCS &amp; MCLK (Pin#17,6,16&amp;18) – SPI lines to Blender PCBA, Type – Digital I/O, 5V logic</t>
  </si>
  <si>
    <t>The Controller PIC shall communicate with the Blender PCBA via SPI communication medium and have the below mentioned signal specifications:
1.	MI_DATA (Pin#17) – SPI MOSI signal at 5V logic
2.	MI_STAT (Pin#6) – SPI MISO signal at 5V Logic
3.	MCS (Pin#16) – SPI Chip select signal at 5V Logic
4.	MCLK (Pin#18) – SPI clock at minimum XXMHz</t>
  </si>
  <si>
    <t>The Controller PIC shall have 3 analog inputs (DRM1. DRM2 &amp; DRM3) ranging from 0~3 V for the pressure transducer input connected via Blender PCBA connector interface</t>
  </si>
  <si>
    <t>The Blender Connector interface having 24VDC supply shall be capable of handling min. TBD A of current.</t>
  </si>
  <si>
    <t>Patient Gas Supply / Manifold Board PCBA Interface</t>
  </si>
  <si>
    <t>FAB-EMB-021</t>
  </si>
  <si>
    <t>FAB-EMB-022</t>
  </si>
  <si>
    <t>The Controller PIC shall have a 16-position connector (2X8) interface to connect with the Manifold PCBA through a cable assembly. The on-board connector shall have the below specifications to mate with the cable assembly connector:
1.	No. of Position – 16 (2X8)
2.	Pitch – 2.54 mm
3.	Style – Board to cable
4.	Contact mating length – 6.10 ±0.1mm
5.	Flammability rating – UL94 V-0
6.	Keying slot - Yes</t>
  </si>
  <si>
    <t xml:space="preserve">The Manifold PCBA connector interface with the Controller PIC shall have the below signal specifications:
1.	AGND (Pin#1) – Analog Ground connection
2.	VGND (Pin#14,15&amp;16)) – Virtual Ground connection
3.	BL24V (Pin#8) – 24 Volts supply
4.	A5V (Pin#2)– Analog 5V supply
5.	DRM 3 (Pin#4)– Pressure Transducer signals; Type Analog; Value – 0~4.1V max
6.	BIAS &amp; BIAS_H (Pin#5&amp;6)– Electrical Safety Valve Signal, Type – Digital I/O, 5V logic
7.	I_NEG &amp; ENTL (Pin#7&amp;9)– Inspiratory Solenoid Valve drive signal, Type – Digital I/O, 5V logic
8.	PWM1 (Pin#10)– Exhalation valve drive signal; Type – Digital I/O, 5V logic </t>
  </si>
  <si>
    <t>The Manifold connector Interface shall have a varying voltage signal output “PWM1” (generated through DAC for the drive and control of the Exhalation Valve), ranging between “XXV-YYV”</t>
  </si>
  <si>
    <t xml:space="preserve">The Manifold connector interface shall have 2 digital outputs “BIAS &amp; BIAS_H” at 5V logic to control the “Outlet Switching Relay” </t>
  </si>
  <si>
    <r>
      <rPr>
        <sz val="9"/>
        <color rgb="FFFF0000"/>
        <rFont val="Calibri"/>
        <family val="2"/>
        <scheme val="minor"/>
      </rPr>
      <t>Gas Input subsystem</t>
    </r>
    <r>
      <rPr>
        <sz val="9"/>
        <color theme="1"/>
        <rFont val="Calibri"/>
        <family val="2"/>
        <scheme val="minor"/>
      </rPr>
      <t xml:space="preserve"> shall provide standard connector to connect separate pneumatic interfaces for 02 as gas input at rear panel for following purpose.
1. Connection for compressed oxygen “O2” supply 2.0 – 6.0 bar (200 - 600 kPa) compatible with flow rate not greater than 40 L/min.
Notes: Gas input subsystem shall be capable to supplying sufficient range of flow and pressure to deliver various modes of ventilation/therapy requirement.</t>
    </r>
  </si>
  <si>
    <t>fail to supply range of flow</t>
  </si>
  <si>
    <t>insufficient flow or underinfusion</t>
  </si>
  <si>
    <t>nonstandard device or device component</t>
  </si>
  <si>
    <r>
      <rPr>
        <sz val="9"/>
        <color rgb="FFFF0000"/>
        <rFont val="Calibri"/>
        <family val="2"/>
        <scheme val="minor"/>
      </rPr>
      <t>Gas Input subsystem</t>
    </r>
    <r>
      <rPr>
        <sz val="9"/>
        <color theme="1"/>
        <rFont val="Calibri"/>
        <family val="2"/>
        <scheme val="minor"/>
      </rPr>
      <t xml:space="preserve"> shall provide standard connector to connect separate pneumatic interfaces for AIR as gas input at rear panel for following purpose.
1. Connection for compressed AIR supply 2.0 – 6.0 bar (200 - 600 kPa) compatible with flow rate not greater than 40 L/min.
Notes: Gas input subsystem shall be capable to supplying sufficient range of flow and pressure to deliver various modes of ventilation/therapy requirement.</t>
    </r>
  </si>
  <si>
    <r>
      <rPr>
        <sz val="9"/>
        <color rgb="FFFF0000"/>
        <rFont val="Calibri"/>
        <family val="2"/>
        <scheme val="minor"/>
      </rPr>
      <t xml:space="preserve">O2 inlet connector </t>
    </r>
    <r>
      <rPr>
        <sz val="9"/>
        <color theme="1"/>
        <rFont val="Calibri"/>
        <family val="2"/>
        <scheme val="minor"/>
      </rPr>
      <t xml:space="preserve">at rear panel shall have NIST connector (NIST body adaptor) as per ISO 18082:2014. The specifications of the standard connector as below:
</t>
    </r>
    <r>
      <rPr>
        <sz val="9"/>
        <color rgb="FFFF0000"/>
        <rFont val="Calibri"/>
        <family val="2"/>
        <scheme val="minor"/>
      </rPr>
      <t>Inlet Port</t>
    </r>
    <r>
      <rPr>
        <sz val="9"/>
        <color theme="1"/>
        <rFont val="Calibri"/>
        <family val="2"/>
        <scheme val="minor"/>
      </rPr>
      <t>: Gas specific NIST Body adaptor with threaded connector. Dimensions of NIST body adaptor is per image and table mentioned below:</t>
    </r>
  </si>
  <si>
    <t>non-standardized connector</t>
  </si>
  <si>
    <r>
      <rPr>
        <sz val="9"/>
        <color rgb="FFFF0000"/>
        <rFont val="Calibri"/>
        <family val="2"/>
        <scheme val="minor"/>
      </rPr>
      <t>AIR inlet connector</t>
    </r>
    <r>
      <rPr>
        <sz val="9"/>
        <color theme="1"/>
        <rFont val="Calibri"/>
        <family val="2"/>
        <scheme val="minor"/>
      </rPr>
      <t xml:space="preserve"> at rear panel shall have NIST connector (NIST body adaptor) as per ISO 18082:2014. The specifications of the standard connector as below:
Inlet Port: Gas specific NIST Body adaptor with threaded connector. Dimensions of NIST body adaptor is per image and table mentioned below:</t>
    </r>
  </si>
  <si>
    <r>
      <rPr>
        <sz val="9"/>
        <color rgb="FFFF0000"/>
        <rFont val="Calibri"/>
        <family val="2"/>
        <scheme val="minor"/>
      </rPr>
      <t>O2 inlet connector</t>
    </r>
    <r>
      <rPr>
        <sz val="9"/>
        <color theme="1"/>
        <rFont val="Calibri"/>
        <family val="2"/>
        <scheme val="minor"/>
      </rPr>
      <t xml:space="preserve"> at rear panel shall be compatible with Gas(O2) specific NIST low pressure connectors (NIST nipple) for medical gasses (attached at gas hose along with NIST nut) only. 
Connector size: Gas specific NIST Nipple shall have dimensions are per image and table mentioned below:</t>
    </r>
  </si>
  <si>
    <r>
      <rPr>
        <sz val="9"/>
        <color rgb="FFFF0000"/>
        <rFont val="Calibri"/>
        <family val="2"/>
        <scheme val="minor"/>
      </rPr>
      <t xml:space="preserve">AIR inlet connector </t>
    </r>
    <r>
      <rPr>
        <sz val="9"/>
        <color theme="1"/>
        <rFont val="Calibri"/>
        <family val="2"/>
        <scheme val="minor"/>
      </rPr>
      <t>at rear panel shall be compatible with Gas (AIR) specific NIST low pressure connectors (NIST nipple) for medical gasses (attached at gas hose) only. 
Connector size: Gas specific NIST Nipple shall have dimensions are per image and table mentioned below:</t>
    </r>
  </si>
  <si>
    <r>
      <rPr>
        <sz val="9"/>
        <color rgb="FFFF0000"/>
        <rFont val="Calibri"/>
        <family val="2"/>
        <scheme val="minor"/>
      </rPr>
      <t>Gas input subsystem</t>
    </r>
    <r>
      <rPr>
        <sz val="9"/>
        <color theme="1"/>
        <rFont val="Calibri"/>
        <family val="2"/>
        <scheme val="minor"/>
      </rPr>
      <t xml:space="preserve"> shall be compatible with detachable water trap (filter) at AIR input gas supply line, It provides NIST body adaptor (male) as input connector tilted 90 downwards and NIST nipple and nut (female) as outlet connector coaxial with AIR Gas input subsystem body adaptor without gauge mounting.</t>
    </r>
  </si>
  <si>
    <t>fail to compatible with filter</t>
  </si>
  <si>
    <r>
      <rPr>
        <sz val="9"/>
        <color rgb="FFFF0000"/>
        <rFont val="Calibri"/>
        <family val="2"/>
        <scheme val="minor"/>
      </rPr>
      <t>Water trap</t>
    </r>
    <r>
      <rPr>
        <sz val="9"/>
        <color theme="1"/>
        <rFont val="Calibri"/>
        <family val="2"/>
        <scheme val="minor"/>
      </rPr>
      <t xml:space="preserve"> have following specification. Pressure bearing capacity shall be 10 bar.
Note: The inlet filters provide protection for the valves and blender flow sensor from contamination.</t>
    </r>
  </si>
  <si>
    <t>fail to withstand pressure</t>
  </si>
  <si>
    <r>
      <rPr>
        <sz val="9"/>
        <color rgb="FFFF0000"/>
        <rFont val="Calibri"/>
        <family val="2"/>
        <scheme val="minor"/>
      </rPr>
      <t>Gas input subsystem</t>
    </r>
    <r>
      <rPr>
        <sz val="9"/>
        <color theme="1"/>
        <rFont val="Calibri"/>
        <family val="2"/>
        <scheme val="minor"/>
      </rPr>
      <t xml:space="preserve"> of O2 supply line) shall have separate output port as standard push pneumatic connector.
Maximum Inlet Pressure rating: 10 Bar
Type of Connector: Push fit tubing connector
Standard polyurethane Tubing: 6 mm OD 
Connector size: Straight - Straight connector Threaded/6 mm tubing
Tubing Color: Gray</t>
    </r>
  </si>
  <si>
    <t>fail to separate output port</t>
  </si>
  <si>
    <r>
      <rPr>
        <sz val="9"/>
        <color rgb="FFFF0000"/>
        <rFont val="Calibri"/>
        <family val="2"/>
        <scheme val="minor"/>
      </rPr>
      <t xml:space="preserve">Gas input subsystem </t>
    </r>
    <r>
      <rPr>
        <sz val="9"/>
        <color theme="1"/>
        <rFont val="Calibri"/>
        <family val="2"/>
        <scheme val="minor"/>
      </rPr>
      <t>of AIR supply line shall have separate output port as standard push pneumatic connector.
Maximum Inlet Pressure rating: 10 Bar
Type of Connector: Push fit tubing connector
Standard polyurethane tubing: 6 mm OD
Connector size: Straight - Straight connector Threaded/6 mm tubing
Tubing Color: Black</t>
    </r>
  </si>
  <si>
    <r>
      <t>Gas input subsystem’s each</t>
    </r>
    <r>
      <rPr>
        <sz val="9"/>
        <color rgb="FFFF0000"/>
        <rFont val="Calibri"/>
        <family val="2"/>
        <scheme val="minor"/>
      </rPr>
      <t xml:space="preserve"> component </t>
    </r>
    <r>
      <rPr>
        <sz val="9"/>
        <color theme="1"/>
        <rFont val="Calibri"/>
        <family val="2"/>
        <scheme val="minor"/>
      </rPr>
      <t>and</t>
    </r>
    <r>
      <rPr>
        <sz val="9"/>
        <color rgb="FFFF0000"/>
        <rFont val="Calibri"/>
        <family val="2"/>
        <scheme val="minor"/>
      </rPr>
      <t xml:space="preserve"> joint</t>
    </r>
    <r>
      <rPr>
        <sz val="9"/>
        <color theme="1"/>
        <rFont val="Calibri"/>
        <family val="2"/>
        <scheme val="minor"/>
      </rPr>
      <t xml:space="preserve"> (sealed with O ring / sealant/ Loctite) shall sustain 10 bar maximum inlet pressure.</t>
    </r>
  </si>
  <si>
    <r>
      <t xml:space="preserve">Gas input subsystem shall comply following functional </t>
    </r>
    <r>
      <rPr>
        <sz val="9"/>
        <color rgb="FFFF0000"/>
        <rFont val="Calibri"/>
        <family val="2"/>
        <scheme val="minor"/>
      </rPr>
      <t>leak requirements</t>
    </r>
    <r>
      <rPr>
        <sz val="9"/>
        <color theme="1"/>
        <rFont val="Calibri"/>
        <family val="2"/>
        <scheme val="minor"/>
      </rPr>
      <t xml:space="preserve">.
</t>
    </r>
    <r>
      <rPr>
        <sz val="9"/>
        <color rgb="FFFF0000"/>
        <rFont val="Calibri"/>
        <family val="2"/>
        <scheme val="minor"/>
      </rPr>
      <t>Leak test</t>
    </r>
    <r>
      <rPr>
        <sz val="9"/>
        <color theme="1"/>
        <rFont val="Calibri"/>
        <family val="2"/>
        <scheme val="minor"/>
      </rPr>
      <t xml:space="preserve">: Leakage test for subsystem shall not exceed 50ml/min at following test parameters.
a.	Compressed gas pressure 6.0 bar with blocked output’s
b.	At (23+/-2 deg C)
Test Gas: Carry out test specific gas for which gas inlet is designed with dry gas with maximum moisture content of 50 microgram/gram, corresponding to dew point of -48 deg C. </t>
    </r>
  </si>
  <si>
    <r>
      <t>Gas input subsystem shall have inbuilt sintered</t>
    </r>
    <r>
      <rPr>
        <sz val="9"/>
        <color rgb="FFFF0000"/>
        <rFont val="Calibri"/>
        <family val="2"/>
        <scheme val="minor"/>
      </rPr>
      <t xml:space="preserve"> filters</t>
    </r>
    <r>
      <rPr>
        <sz val="9"/>
        <color theme="1"/>
        <rFont val="Calibri"/>
        <family val="2"/>
        <scheme val="minor"/>
      </rPr>
      <t xml:space="preserve">  having a </t>
    </r>
    <r>
      <rPr>
        <sz val="9"/>
        <color rgb="FFFF0000"/>
        <rFont val="Calibri"/>
        <family val="2"/>
        <scheme val="minor"/>
      </rPr>
      <t>pore size</t>
    </r>
    <r>
      <rPr>
        <sz val="9"/>
        <color theme="1"/>
        <rFont val="Calibri"/>
        <family val="2"/>
        <scheme val="minor"/>
      </rPr>
      <t xml:space="preserve"> of less than or equal to  100 microns  to particulate inlet filters to provide protection for the valves and blender flow sensor from contamination.
Specification of sintered filer is mentioned below.
Shape: Conical
100 microns perforation
Maximum flow rate: 40 L/min
TBD
Note: Sintered filter to be provided with a particulate filter at each gas (O2 and AIR) subsystem.</t>
    </r>
  </si>
  <si>
    <t>pore size out of range</t>
  </si>
  <si>
    <t>Filtration Issue</t>
  </si>
  <si>
    <r>
      <t xml:space="preserve">Gas input subsystem (with inbuilt filter) shall comply following functional </t>
    </r>
    <r>
      <rPr>
        <sz val="9"/>
        <color rgb="FFFF0000"/>
        <rFont val="Calibri"/>
        <family val="2"/>
        <scheme val="minor"/>
      </rPr>
      <t>flow restriction requirements.</t>
    </r>
    <r>
      <rPr>
        <sz val="9"/>
        <color theme="1"/>
        <rFont val="Calibri"/>
        <family val="2"/>
        <scheme val="minor"/>
      </rPr>
      <t xml:space="preserve">
The pneumatic output shall be 40 l/min least with at 2 bar pressure applied at gas input subsystem, pressure drop of input to output to be less than 0.2 bar.
Notes: Carry out test at (23+/-2 deg C).</t>
    </r>
  </si>
  <si>
    <r>
      <t>The ventilator shall provide the gas O2/AIR input construct/</t>
    </r>
    <r>
      <rPr>
        <sz val="9"/>
        <color rgb="FFFF0000"/>
        <rFont val="Calibri"/>
        <family val="2"/>
        <scheme val="minor"/>
      </rPr>
      <t xml:space="preserve">connector </t>
    </r>
    <r>
      <rPr>
        <sz val="9"/>
        <color theme="1"/>
        <rFont val="Calibri"/>
        <family val="2"/>
        <scheme val="minor"/>
      </rPr>
      <t>in such way so that they are</t>
    </r>
    <r>
      <rPr>
        <sz val="9"/>
        <color rgb="FFFF0000"/>
        <rFont val="Calibri"/>
        <family val="2"/>
        <scheme val="minor"/>
      </rPr>
      <t xml:space="preserve"> non-interchangeable</t>
    </r>
    <r>
      <rPr>
        <sz val="9"/>
        <color theme="1"/>
        <rFont val="Calibri"/>
        <family val="2"/>
        <scheme val="minor"/>
      </rPr>
      <t xml:space="preserve"> to prevent wrong pneumatic connections.
Note: Purpose of this requirement is to verify Probe of O2 and Air can be connected to their specific NIST connector only in order to prevent wrong connection. This design feature is implemented by NIST nipple and body adapter in accordance with ISO: 18082. </t>
    </r>
  </si>
  <si>
    <t>wrong connector</t>
  </si>
  <si>
    <r>
      <rPr>
        <sz val="9"/>
        <color rgb="FFFF0000"/>
        <rFont val="Calibri"/>
        <family val="2"/>
        <scheme val="minor"/>
      </rPr>
      <t>AIR/O2 Gas input subsystem</t>
    </r>
    <r>
      <rPr>
        <sz val="9"/>
        <color theme="1"/>
        <rFont val="Calibri"/>
        <family val="2"/>
        <scheme val="minor"/>
      </rPr>
      <t xml:space="preserve"> shall have locking mechanism (anti rotation) at rear panel internally mounted to avoid self-dismantling or damages due to vibration during the function / transportation.</t>
    </r>
  </si>
  <si>
    <t>lack of locking mechanism</t>
  </si>
  <si>
    <r>
      <t xml:space="preserve">All </t>
    </r>
    <r>
      <rPr>
        <sz val="9"/>
        <color rgb="FFFF0000"/>
        <rFont val="Calibri"/>
        <family val="2"/>
        <scheme val="minor"/>
      </rPr>
      <t>pneumatic connections</t>
    </r>
    <r>
      <rPr>
        <sz val="9"/>
        <color theme="1"/>
        <rFont val="Calibri"/>
        <family val="2"/>
        <scheme val="minor"/>
      </rPr>
      <t xml:space="preserve"> at </t>
    </r>
    <r>
      <rPr>
        <sz val="9"/>
        <color rgb="FFFF0000"/>
        <rFont val="Calibri"/>
        <family val="2"/>
        <scheme val="minor"/>
      </rPr>
      <t>Gas input subsystem</t>
    </r>
    <r>
      <rPr>
        <sz val="9"/>
        <color theme="1"/>
        <rFont val="Calibri"/>
        <family val="2"/>
        <scheme val="minor"/>
      </rPr>
      <t xml:space="preserve"> components shall be constructed by following material.
•	NIST Connector: – Stainless steel 
•	Lock Nut: Stainless steel 
•	Lock pin: Stainless steel 
•	O-Ring - Nitrile rubber (NBR)
•	Any other seal -Silicon Rubber
•	Sealant/Loctite: TBD</t>
    </r>
  </si>
  <si>
    <t>incorrect chemical composition</t>
  </si>
  <si>
    <r>
      <t xml:space="preserve">Each of the NIST </t>
    </r>
    <r>
      <rPr>
        <sz val="9"/>
        <color rgb="FFFF0000"/>
        <rFont val="Calibri"/>
        <family val="2"/>
        <scheme val="minor"/>
      </rPr>
      <t>connector</t>
    </r>
    <r>
      <rPr>
        <sz val="9"/>
        <color theme="1"/>
        <rFont val="Calibri"/>
        <family val="2"/>
        <scheme val="minor"/>
      </rPr>
      <t xml:space="preserve"> shall be laser marked or labelled with the gas name or chemical symbol (“AIR” and “O2” for oxygen) for proper identification while assembly and storage, since they are identical in design.</t>
    </r>
  </si>
  <si>
    <r>
      <t xml:space="preserve">The material in contact with </t>
    </r>
    <r>
      <rPr>
        <sz val="9"/>
        <color rgb="FFFF0000"/>
        <rFont val="Calibri"/>
        <family val="2"/>
        <scheme val="minor"/>
      </rPr>
      <t>medical gas</t>
    </r>
    <r>
      <rPr>
        <sz val="9"/>
        <color theme="1"/>
        <rFont val="Calibri"/>
        <family val="2"/>
        <scheme val="minor"/>
      </rPr>
      <t xml:space="preserve"> shall be compatible with oxygen and AIR. .
Note 1: Corrosion resistance includes resistance to moisture and surrounding material.
Note 2: Compatibility with oxygen involves both combustibility and ease of ignition. Material which bun in AIR will burn violently in pure oxygen.</t>
    </r>
  </si>
  <si>
    <r>
      <rPr>
        <sz val="9"/>
        <color rgb="FFFF0000"/>
        <rFont val="Calibri"/>
        <family val="2"/>
        <scheme val="minor"/>
      </rPr>
      <t>Gas input subsystem</t>
    </r>
    <r>
      <rPr>
        <sz val="9"/>
        <color theme="1"/>
        <rFont val="Calibri"/>
        <family val="2"/>
        <scheme val="minor"/>
      </rPr>
      <t xml:space="preserve"> shall be place inside the ventilator enclosure and </t>
    </r>
    <r>
      <rPr>
        <sz val="9"/>
        <color rgb="FFFF0000"/>
        <rFont val="Calibri"/>
        <family val="2"/>
        <scheme val="minor"/>
      </rPr>
      <t xml:space="preserve">mounted </t>
    </r>
    <r>
      <rPr>
        <sz val="9"/>
        <color theme="1"/>
        <rFont val="Calibri"/>
        <family val="2"/>
        <scheme val="minor"/>
      </rPr>
      <t xml:space="preserve">on rear panel with proper mechanical retention. </t>
    </r>
  </si>
  <si>
    <r>
      <t xml:space="preserve">The Gas input subsystem shall have the maximum physical </t>
    </r>
    <r>
      <rPr>
        <sz val="9"/>
        <color rgb="FFFF0000"/>
        <rFont val="Calibri"/>
        <family val="2"/>
        <scheme val="minor"/>
      </rPr>
      <t>dimensions</t>
    </r>
    <r>
      <rPr>
        <sz val="9"/>
        <color theme="1"/>
        <rFont val="Calibri"/>
        <family val="2"/>
        <scheme val="minor"/>
      </rPr>
      <t xml:space="preserve"> as per below specifications: Approximate 50% of length portion shall be projected outside of enclosure(rear panel).
1.	Length – 100mm
2.	Width – 40 mm
3.	Thickness – 40mm </t>
    </r>
  </si>
  <si>
    <r>
      <t xml:space="preserve">The gas input subsystem shall withstand and perform as intended within the following </t>
    </r>
    <r>
      <rPr>
        <sz val="9"/>
        <color rgb="FFFF0000"/>
        <rFont val="Calibri"/>
        <family val="2"/>
        <scheme val="minor"/>
      </rPr>
      <t>environmental conditions.</t>
    </r>
    <r>
      <rPr>
        <sz val="9"/>
        <color theme="1"/>
        <rFont val="Calibri"/>
        <family val="2"/>
        <scheme val="minor"/>
      </rPr>
      <t xml:space="preserve"> 
•	Temperature +10 to +40 °C 
•	Relative Humidity 10 to 90%, non-condensing 
•	Ambient pressure 70 to 106 kPa (10.2 to 15.0 PSIA) 
Note: The ambient pressure range is intended to equate to approximately -1350 to +10,000 feet altitude.</t>
    </r>
  </si>
  <si>
    <r>
      <t xml:space="preserve">The gas input subsystem shall withstand and conform to specifications following </t>
    </r>
    <r>
      <rPr>
        <sz val="9"/>
        <color rgb="FFFF0000"/>
        <rFont val="Calibri"/>
        <family val="2"/>
        <scheme val="minor"/>
      </rPr>
      <t>shipping &amp; distribution</t>
    </r>
    <r>
      <rPr>
        <sz val="9"/>
        <color theme="1"/>
        <rFont val="Calibri"/>
        <family val="2"/>
        <scheme val="minor"/>
      </rPr>
      <t xml:space="preserve"> (transport) for up to 72h within the following environmental conditions. 
•	Temperature -20 to +60 °C 
•	Relative Humidity 10 to 95%, non-condensing 
•	Ambient pressure 50 to 106 kPa (7.2 to 15.0 PSIA)</t>
    </r>
  </si>
  <si>
    <t>Hardware_pneumatic</t>
  </si>
  <si>
    <t>Hardware_gas</t>
  </si>
  <si>
    <t>FAB-MHFO-xxx</t>
  </si>
  <si>
    <t>Hardware_BlenderPCBA</t>
  </si>
  <si>
    <t>Hardware_SpO2PCBA</t>
  </si>
  <si>
    <t>Hardware_HFOPCBA</t>
  </si>
  <si>
    <t>Hardware_MainPCBA</t>
  </si>
  <si>
    <t>FAB-EMB-023</t>
  </si>
  <si>
    <t>FAB-EMB-024</t>
  </si>
  <si>
    <t>FAB-EMB-025</t>
  </si>
  <si>
    <t>FAB-EMB-026</t>
  </si>
  <si>
    <t>FAB-EMB-027</t>
  </si>
  <si>
    <t>FAB-EMB-028</t>
  </si>
  <si>
    <t>FAB-EMB-029</t>
  </si>
  <si>
    <t>FAB-EMB-030</t>
  </si>
  <si>
    <t>FAB-EMB-031</t>
  </si>
  <si>
    <t>FAB-EMB-032</t>
  </si>
  <si>
    <t>FAB-EMB-033</t>
  </si>
  <si>
    <t>FAB-EMB-034</t>
  </si>
  <si>
    <t>FAB-EMB-035</t>
  </si>
  <si>
    <t>FAB-EMB-036</t>
  </si>
  <si>
    <t>FAB-EMB-037</t>
  </si>
  <si>
    <t>The Manifold connector interface shall have 1 analog input “DRM3” (of range 0~4.1V) for the “Inspiratory Pressure Transducer”</t>
  </si>
  <si>
    <t>The Manifold connector interface shall have 1 analog input “PROX” (of range 0~4.1V) for the “Proximal Pressure sensing”</t>
  </si>
  <si>
    <t>The Manifold Connector interface having the 24VDC supply shall be capable of handling min. TBD A of current.</t>
  </si>
  <si>
    <t>HFO Module</t>
  </si>
  <si>
    <t>The Controller PIC circuit shall have 26 position connector (2X13) for HFO PCBA connectivity through a cable assembly. The on-board connector shall have the below specifications to mate with the cable assembly connector:
1.	No. Of Position – 26 (2X13)
2.	Pitch – 2.54 mm
3.	Style – Board to cable
4.	Contact mating length – 6.10 ±0.1mm
5.	Flammability rating – UL94 V-0
6.	Keying slot - Yes</t>
  </si>
  <si>
    <t>The HFO PCBA interface connector shall have the below signal specifications:
1.	PROX_A (Pin#1) – Analog input Pin ranging from 0~4.1V
2.	MCLK, MDATA, HF_CS &amp; HF_SYNC (Pin#2,4,5&amp;7)– SPI Communication Lines for the HFO PCBA
3.	AVS5V/VAVS_A (Pin#3) – 5V Supply of Manifold that is monitored by the HFO PCBA
4.	+5VHF (Pin#6)– 5V±10%  supply for the HFO PCBA
5.	DGND (Pin#8)– Ground Pin
6.	HGND (Pin#9-15) – Power Ground for the HFO PCBA
7.	24V (Pin#16-22) – 24V±10% supply to HFO PCBA
8.	Test Points (Pin#23&amp;24) – Test Points
9.	UPDRX_2 (Pin#25) – UART Receive signal at 5V Logic
10.	UPDTX_2 (Pin#26) – UART Transmit Signal at 5V Logic
(The details of SPI Signals are mentioned in the below req. in HFO section)</t>
  </si>
  <si>
    <t>The current consumption of the HFO module 24VDC supply (while operating in the HFO Mode) shall not exceed 500mA.</t>
  </si>
  <si>
    <t>Miscellaneous Requirements of PIC Controller</t>
  </si>
  <si>
    <t>The Controller PIC shall have a dedicated “Watchdog” pin “WD1” (Active High of 5V Logic) with a timeout period between 2.2mS to 20mS, output to the Net DCU (for detecting the system failure of the Controller PIC)</t>
  </si>
  <si>
    <t xml:space="preserve">The Controller PIC shall have a programming header of 6 pins that gets connected to the VCC, GND and 3 Programming pins of the Controller. The signal pinouts for programming are:
1.	MCLR (Pin#1) – Programming pin; RESET signal with 10K pull-up to VDD
2.	A5V (Pin#2) – Supply voltage
3.	AGND (Pin#3) – Ground pin
4.	PGD (Pin#4) – Programming pin; Data signal at 5V logic
5.	PGC (Pin#5) - Programming pin; Clock signal at 5V logic
6.	NC (Pin#6) – Not Connected.
Note: No Capacitors, pullups or diodes are recommended on the PGC &amp; PGD pins. </t>
  </si>
  <si>
    <t>The Controller PIC Programming header connector shall have the below specifications:
1.	No. Of Position – 6 (1X6)
2.	Pitch – 2.54 mm
3.	Style – Board to board or cable
4.	Contact mating length – 6.70 ±0.1mm
5.	Flammability rating – UL94 V-0</t>
  </si>
  <si>
    <t>The Controller PIC shall have at least 1 dedicated pin to source (active high) 20mA at 5V for an LED used for diagnostics.</t>
  </si>
  <si>
    <t>The Controller PIC circuit shall have provision of a 10 Pin “Test Connector” interface to physically test all the below mentioned vital signal manually or through a test jig:
1.	AGND (Pin#1) - Analog Ground
2.	DGND (Pin#2) - Digital ground 
3.	PROX (Pin#3) - Proximal Pressure sensor signal. Analog signal (0~4.1V)
4.	ENTL (Pin#4) - Inspiratory solenoid drive signal at 5V Logic)
5.	DRM1 (Pin#5) - Inspiratory pressure transducer signal; Analog signal (0~4.1V)
6.	PWM1 (Pin#6) - Exhalation valve drive signal; (signal of frequency TBD and Duty Cycle TBD)
7.	DRM2 (Pin#7) - Inspiratory pressure transducer signal; Analog signal (0~4.1V)
8.	LED (Pin#8) – Logic High 5V for LED supply check
9.	DRM3 (Pin#9) - Inspiratory pressure transducer signal; Analog signal (0~4.1V)
10.	TSTSR (Pin#10) - 24VDC power switch bias Signal at 5V Logic</t>
  </si>
  <si>
    <t>The Test connector shall be a 10-position connector (2X5) and have the below specifications:
1.	No. Of Position – 10 (2X5)
2.	Pitch – 2.54 mm
3.	Style – Board to Board or cable
4.	Type – Header (Unshrouded)
5.	Contact mating length – 6.7 ±0.1mm
6.	Flammability rating – UL94 V-0</t>
  </si>
  <si>
    <t>Monitoring PIC Requirement</t>
  </si>
  <si>
    <t xml:space="preserve">The Monitoring PIC shall have the following functional features for the Fabian HFO:
1.	Operating voltage – 3.3VDC ±5%
2.	Operating speed– 40 MIPS
3.	Memory – Program Memory (128KB); RAM (16KB)
4.	Analog Channels – Min 10 (of 12 Bit)
5.	Digital I/O s – Min. 15
6.	Other Interface requirements (Min. Nos.) – 1XPWM; 1XCCP; 2 UART; 2XSPI &amp; 2XI2C </t>
  </si>
  <si>
    <t>The Monitoring PIC shall have at least 1 dedicated pin to source (active high) 20mA at 3V3 for an LED used for diagnostics.</t>
  </si>
  <si>
    <t>The Monitoring PIC shall be capable of communicating with the SOM / Net DCU Module via SPI protocol (e.g. for receiving the ventilator settings and transfer back the Proximal Pressure value and ventilator state to the SOM / Net DCU Module).</t>
  </si>
  <si>
    <t>FAB-EMB-038</t>
  </si>
  <si>
    <t>FAB-EMB-039</t>
  </si>
  <si>
    <t>FAB-EMB-040</t>
  </si>
  <si>
    <t>FAB-EMB-041</t>
  </si>
  <si>
    <t>FAB-EMB-042</t>
  </si>
  <si>
    <t>FAB-EMB-043</t>
  </si>
  <si>
    <t>FAB-EMB-044</t>
  </si>
  <si>
    <t>The Monitoring PIC shall act as a slave and shall have the below SPI signal specifications:
1.	SCK – SPI clock signal having min. clock rate of XXHz at 3V3 logic
2.	MOSI – SPI MOSI Signal at 3V3 logic
3.	MISO - SPI MISO Signal at 3V3 logic &amp; 
4.	FRM - SPI Chip select Signal at 3V3 logic</t>
  </si>
  <si>
    <t>The Monitoring PIC shall have a dedicated 4 pin Debug interface Header with below signal specifications:
1.	AGND (Pin#4) – Ground Pin
2.	A5V (Pin#1) – 5V Supply
3.	U1RX (Pin#3) – UART Receive pin at 3V3 logic.
4.	U1TX (Pin#4) - UART Transmit pin at 3V3 logic.</t>
  </si>
  <si>
    <t>The 4 pin Debug Interface connector shall have the below specifications to mate with the Debug cable connector:
1.	No. Of Position – 4 (1X4poles)
2.	Pitch – 2.54 mm
3.	Style – Board to Board or cable
4.	Contact mating length – 6.7 ±0.1mmFlammability rating – UL94 V-0</t>
  </si>
  <si>
    <t>The Monitoring PIC shall have a programming header of 6 pins with the signals as below:
1.	PCLR# (Pin#1) – Programming pin; RESET signal with 10K pull-up to VDD
2.	A3V3 (Pin#2) – Supply voltage 3V3
3.	AGND (Pin#3) – Ground pin
4.	PGED2 (Pin#4) – Programming pin; Data signal at 3V3 logic
5.	PGEC2 (Pin#5) - Programming pin; Clock signal at 3V3 logic
6.	NC (Pin#6) – Not Connected.
Note: Pull downs of 10K are recommended on the PGEC2 &amp; PGED2 Pins</t>
  </si>
  <si>
    <t>The Monitoring PIC Programming header connector shall have the below specifications to mate with the Programming cable connector:
1.	No. Of Position – 6 (1X6poles)
2.	Pitch – 2.54 mm
3.	Style – Board to board or cable
4.	Contact mating length – 6.70 ±0.1mm
5.	Flammability rating – UL94 V-0</t>
  </si>
  <si>
    <t xml:space="preserve">The Monitoring PIC shall have an active high (3.3V) output pin/signal “TRIG” to the “Controller PIC” (for Synchronization). </t>
  </si>
  <si>
    <t xml:space="preserve">The Monitoring PIC shall have a dedicated input pin for FAN operation check that is capable to detect a frequency between 60Hz~210Hz.
(Note: This signal is the Tachometer O/P, square wave pulses, of the fan and shall be limited via 5V TVS.)
The Fan operation shall be supervised by the Monitor PIC by a speed signal with an upper limit (speed &gt; 190Hz OR 5700 RPM) and a lower limit (speed &lt; 80Hz OR 2400 RPM). This signal shall be measured every 100ms </t>
  </si>
  <si>
    <t>The Monitoring PIC shall have 12 Bit analog Inputs for sensing the below mentioned voltage levels by high precision Voltage dividers:
1.	24V of Blender Module – “BL24” (sensing range 0~2.2V)
2.	5V of Manifold Module – “AVS5V” (Sensing Range (0~3V)
3.	5V of VCC – “A5V” (Sensing Range (0~1.2V)</t>
  </si>
  <si>
    <t>FAB-EMB-045</t>
  </si>
  <si>
    <t>FAB-EMB-046</t>
  </si>
  <si>
    <t>FAB-EMB-047</t>
  </si>
  <si>
    <t>FAB-EMB-048</t>
  </si>
  <si>
    <t>FAB-EMB-049</t>
  </si>
  <si>
    <t>FAB-EMB-050</t>
  </si>
  <si>
    <t>FAB-EMB-051</t>
  </si>
  <si>
    <t>FAB-EMB-052</t>
  </si>
  <si>
    <t>FAB-EMB-053</t>
  </si>
  <si>
    <t>FAB-EMB-054</t>
  </si>
  <si>
    <t>The Monitoring PIC shall have 12 Bit analog Inputs for sensing the below mentioned analog signals:
1.	Proximal Pressure – “PROX_A” (Sensing Range (0~3V)
2.	Inspiratory pressure from Manifold module – “DRM3_A” (Sensing Range (0~3V)</t>
  </si>
  <si>
    <t>The Monitoring PIC shall have a PWM output “M_PWM” to connect with the “Controller PIC” (for data synchronization).</t>
  </si>
  <si>
    <t>The Monitoring PIC shall have two Digital outputs at 3V3 Logic, “SHUTDN &amp; P/N” to feed an Analog SPDT switch for protection of the flow sensor. 
(e.g. To protect the sensor wire in case of excessive contamination the bridge can be shutdown at terminal “SHUTDN” by generating an offset, which sets the bridge supply voltage to Zero.)</t>
  </si>
  <si>
    <t>The Monitoring PIC shall have a dedicated Watchdog pin “WD2” (Active High of 3V3 Logic) with a timeout period between 2.2mS to 20mS, output to the Net DCU (for detecting the system failure of the Monitoring PIC).</t>
  </si>
  <si>
    <t>The Monitoring PIC shall have one Digital input “SPKRSTAT” (active low signal) to check the fault status of the audio amplifier for the Speaker.</t>
  </si>
  <si>
    <t>The Monitoring PIC shall have one I2C Channel “SDA_M &amp; SCL_M” at 3V3 logic to connect with the Oxygen sensor as an optional I2C Interface.</t>
  </si>
  <si>
    <t>The Monitoring PIC shall have a dedicated I2C Channel “SDA &amp; SCL” at 3V3 logic for FRAM.
(The FRAM will store calibration data, which persists through power cycles, for the following components:
-	Inspiratory Pressure Transducer
-	Proximal Pressure Transducer
-	Blender Pressure Regulators 
-	Exhalation valve 
-	HWFS)</t>
  </si>
  <si>
    <t>The calibration FRAM shall have the below specifications:
1.	Memory Size – 4Kb (512X8)
2.	Interface – I2C
3.	Supply Voltage – 3.3V ±5%</t>
  </si>
  <si>
    <t>Flow Sensor Requirement Under Monitoring PIC</t>
  </si>
  <si>
    <t>FAB-EMB-055</t>
  </si>
  <si>
    <t>FAB-EMB-056</t>
  </si>
  <si>
    <t>FAB-EMB-057</t>
  </si>
  <si>
    <t>The Monitoring PIC section shave have one 10 Pole connector (2x5) for the Hot wire Flow sensor (HWFS) Input. The HWFS connector interface shall have the below specifications:
1.	No. of Position – 10 (2X5)
2.	Pitch – 2.54 mm
3.	Style – Board to cable
4.	Contact mating length – 6.10 ±0.1mm
5.	Flammability rating – UL94 V-0</t>
  </si>
  <si>
    <t>The Hot Wire Flow sensor shall have the below mentioned signal specifications:
1.	HW1A (Pin#1&amp;2) – HW flow sensor 1 I/P sig.
2.	HW1B (Pin#3&amp;4) – HW flow sensor 1 I/P sig.
3.	HW2A (Pin#5&amp;6) – HW flow sensor 2 I/P sig.
4.	HW2B (Pin#7&amp;8) – HW flow sensor 2 I/P sig.
5.	AGND (Pin#9&amp;10) - GND</t>
  </si>
  <si>
    <t>The Bridge circuit shall be designed for raw HWFS signals ranging from XXmV to yymV.
(Note: These flow sensor signals are amplified and fed to the Monitoring PIC (as “FLOW1” &amp; “FLOW2”) and should not exceed the range of 3V3.)</t>
  </si>
  <si>
    <t>The Monitoring PIC shall have one SPI interface having signals “DAC_C, DAC_D &amp; DAC_CS#” that connect with a 12Bit DAC used as a digitally controlled potentiometer.</t>
  </si>
  <si>
    <t>A 12-bit DAC shall function as a digitally controlled potentiometer with an output voltage “VOUTB” range of xxV~yyV.  Its reference input “VREFB” is driven by the bridge supply voltage while its output voltage “VOUTB” can tune the bridge by ±22 % through a resistor.</t>
  </si>
  <si>
    <t>FAB-EMB-058</t>
  </si>
  <si>
    <t>FAB-EMB-059</t>
  </si>
  <si>
    <t>FAB-EMB-060</t>
  </si>
  <si>
    <t>FAB-EMB-061</t>
  </si>
  <si>
    <t>FAB-EMB-062</t>
  </si>
  <si>
    <t>FAB-EMB-063</t>
  </si>
  <si>
    <t>Oxygen Sensor Requirement Under Monitoring PIC</t>
  </si>
  <si>
    <t>The Monitoring PIC Section shall have 3 pin connector interface for the Oxygen sensor Input. The interface connector specifications are as below:
1.	No. of poles – 3 (1X3)
2.	Pitch – 2.49mm
3.	With mechanical Locking</t>
  </si>
  <si>
    <t>The Oxygen Sensor connector interface shall have the below signal specifications:
1.	OS2 (Pin#1) – Analog signal (9mv~13.5mV for an oxygen concentration of 21% in Ambient air and 42.85mV~64.28mV for an Oxygen concentration of 100%)
2.	AGND – GND pin
3.	OS2 (Pin#1) - Analog signal (9mv~13.5mV for an oxygen concentration of 21% in Ambient air and 42.85mV~64.28mV for an Oxygen concentration of 100%)</t>
  </si>
  <si>
    <t>The oxygen sensor shall have accuracy ± 3 % after proper calibration</t>
  </si>
  <si>
    <t>Watchdog &amp; Alarms PIC Requirement</t>
  </si>
  <si>
    <t xml:space="preserve">The Alarms PIC shall have the following functional features for the Fabian HFO:
1.	Operating voltage – 5VDC ±10%
2.	Operating speed (Max) – 32 MHz
3.	Memory – Program Memory (3.5KB); RAM (8KB)
4.	Digital I/O s – Min. 10
5.	Other Interface requirements (Min. Nos.) –1 UART &amp; 1XI2C </t>
  </si>
  <si>
    <t>The Alarms PIC shall be capable of communicating with the SOM / Net DCU Module via UART communication UPDRX_3 and UPDTX_3.</t>
  </si>
  <si>
    <t>The Alarms PIC shall be receiving the alarms signals from the SOM / Net DCU module via 6 digital I/Os to be labelled from AL0-AL5 (via a D-Type transparent Latch). 
(Note: The 6 digital I/Os for Alarm signals should be capable of handling maximum 32 (2^6) different types of alarm signals.)</t>
  </si>
  <si>
    <t>FAB-EMB-064</t>
  </si>
  <si>
    <t>FAB-EMB-065</t>
  </si>
  <si>
    <t>FAB-EMB-066</t>
  </si>
  <si>
    <t>FAB-EMB-067</t>
  </si>
  <si>
    <t>FAB-EMB-068</t>
  </si>
  <si>
    <t>FAB-EMB-069</t>
  </si>
  <si>
    <t>FAB-EMB-070</t>
  </si>
  <si>
    <t>FAB-EMB-071</t>
  </si>
  <si>
    <t>The Alarms PIC shall have a programming header of 6 pins that gets connected to the VCC, GND and 3 Programming pins of the Controller. The Signal specifications for programming are as below:
1.	MCLR (Pin#1) – Programming pin; RESET signal with 10K pull-up to VDD
2.	AL5V (Pin#2) – Supply voltage 3V3
3.	DGND (Pin#3) – Ground pin
4.	ICSPDAT (Pin#4) – Programming pin; Data signal at 5V logic
5.	ICSPCLK (Pin#5) - Programming pin; Clock signal at 5V logic
6.	NC (Pin#6) – Not Connected.
(Note: No Pull ups or Pull downs are recommended on the ICSPDAT &amp; ICSPCLK Pins)</t>
  </si>
  <si>
    <t>The Alarms PIC shall have a dedicated Watchdog pin “WD3” (Active High of 5V Logic) with a timeout period between 2.2mS to 20mS, output to the Net DCU, (for detecting the system failure of the Alarms PIC).</t>
  </si>
  <si>
    <t>Speaker Drive Requirements</t>
  </si>
  <si>
    <t>The Alarms PIC shall have one dedicated I2C channel to communicate and control the Audio power amplifier for alarms generation.</t>
  </si>
  <si>
    <t>The Alarms PIC shall have 2 pin connector (Male header) of 2.54mm Pitch for speaker connection.</t>
  </si>
  <si>
    <t>The Audio Power Amplifier for speaker drive shall have the below functional features:
1.	Volume control &gt; 3 steps, within range 49 to 65 dB(A).
2.	Drive capacity – Minimum 4W (@4 Ohm Load)
3.	Shall have low power shutdown mode and low quiescent current (max. 8mA)
4.	Shall have fault condition feedback to Microcontroller
5.	Shall have function to “Mute”
Note: The Audio amplifier will be connected with an external speaker having the below specifications:
1.	 Rated Power – 4W
2.	Nominal Impedance – 4 Ohm
3.	Mean sound pressure level – Max. 52dB(A) in normal operation
4.	Resonance frequency – 250 Hz</t>
  </si>
  <si>
    <t>Watchdog Requirement</t>
  </si>
  <si>
    <t>All the Watchdog status signals (WDST0-WDST3) shall have LED indications as per below specifications:
1.	LED color – Green (diffused)
The Watchdog LEDs shall be driven by Digital I/O pins of Alarms PIC at 5V Logic.</t>
  </si>
  <si>
    <t xml:space="preserve">There Alarms PIC shall generate one signal of Watchdog alarm “WDAL” to drive the Safety Relay that generates the 5V Supply for the Manifold. (The relay will switch the 5V supply “AV5V” to “AVS5V” to Manifold module and send a sensing signal to the HFO Module.) </t>
  </si>
  <si>
    <t>The Specification of the safety Relay shall be as below:
1.	Coil Voltage – 5V
2.	Contact Current – minimum TBD A
3.	Contact form – DPDT (2 form C)</t>
  </si>
  <si>
    <t>FAB-EMB-072</t>
  </si>
  <si>
    <t>FAB-EMB-073</t>
  </si>
  <si>
    <t>FAB-EMB-074</t>
  </si>
  <si>
    <t>FAB-EMB-075</t>
  </si>
  <si>
    <t>FAB-EMB-076</t>
  </si>
  <si>
    <t>Miscellaneous Requirements for Mainboard</t>
  </si>
  <si>
    <t>The Mainboard PCBA shall have interface connectors for the “ETCo2 and SPO2” PCBA inputs. 
The ETCO2 &amp; SPO2 connector interface on the Mainboard PCBA shall have the below specifications:
1.	No. Of Position – 14 (2X7)
2.	Pitch – 2.54 mm
3.	Style – Board to cable
4.	Contact mating length – 6.10 ±0.1mm
5.	 Keying Slot - Yes</t>
  </si>
  <si>
    <t>The ETCO2 Interface shall communicate via UART and have the below mentioned signal specifications:
1.	 +5V (Pin#1&amp;2) – 5V Supply for the ETCO2 sensor
2.	DGND (Pin#3,7,8,9,10&amp;11)) – GND pin
3.	Test Point/STAT(Pin#4) – Test Point or Status signal
4.	TXD3 (Pin#5) – UART Transmitter  
5.	RXD3 (Pin#6) – UART receiver signal</t>
  </si>
  <si>
    <t>The SPO2 Interface shall communicate via USB and have the below mentioned signal specifications:
1.	VBUS (Pin#14) – 5V Supply for the USB Bus
2.	DGND (Pin#7,8,9,10&amp;11) – GND pin
3.	USBDOWN3-2P (Pin#12) – USB+ Signal
4.	USBDOWN3-2N (Pin#13) – USB- Signal</t>
  </si>
  <si>
    <t>The Mainboard PCBA shall have a 6 pin UDP connector for front panel rotary encoder (including push switch) interface with the Net DCU. The specification of the UDP connector is as below:
1.	Connector system – Board to board
2.	No. of positions – 6
6.	Connector pitch – 1.26mm</t>
  </si>
  <si>
    <t>The 6 pin UDP connector shall have the below signal specifications:
1.	DGND (Pin#1&amp;3) – Ground potential
2.	NO (Pin#2) – Push Button Switch signal
3.	Output B (Pin#4) – Open collector O/P pulled up with VDD (3V3)
4.	Output A (Pin#5) – Open collector O/P pulled up with VDD (3V3)
5.	POWER (Pin#6) – Encoder supply pin</t>
  </si>
  <si>
    <t>The Mainboard shall contain RTC battery holder to hold the Coin cell.  (This is meant for providing continuous supply of 3V to the RTC section which maintains the time stamp of all events.) The specification of the holder shall be as below:
1.	Battery size accepted – 2032
2.	Battery holder mount – Through hole
3.	Flammability rating UL 94 V-0
1.	Safety against inverse polarity (polarized)</t>
  </si>
  <si>
    <t>The Mainboard shall contain a 40 position (2X20) connector interface from Power card (Akku Board) (for all the required power supplies) with the following specifications:
1.	Connector type – Male header
2.	Mating pitch – 2.54mm
3.	Connector style – board to cable
4.	Contact mating length – 6.10 ±0.1mm
4.	Flammability standard – UL94 V-0
5.	Current rating per contact – minimum TBD A</t>
  </si>
  <si>
    <t>FAB-EMB-077</t>
  </si>
  <si>
    <t>FAB-EMB-078</t>
  </si>
  <si>
    <t>FAB-EMB-079</t>
  </si>
  <si>
    <t>FAB-EMB-080</t>
  </si>
  <si>
    <t>FAB-EMB-081</t>
  </si>
  <si>
    <t>FAB-EMB-082</t>
  </si>
  <si>
    <t>FAB-EMB-083</t>
  </si>
  <si>
    <t>FAB-EMB-084</t>
  </si>
  <si>
    <t>FAB-EMB-085</t>
  </si>
  <si>
    <t>FAB-EMB-086</t>
  </si>
  <si>
    <t>FAB-EMB-087</t>
  </si>
  <si>
    <t>FAB-EMB-088</t>
  </si>
  <si>
    <t>FAB-EMB-089</t>
  </si>
  <si>
    <t>FAB-EMB-090</t>
  </si>
  <si>
    <t>FAB-EMB-091</t>
  </si>
  <si>
    <t>FAB-EMB-092</t>
  </si>
  <si>
    <t>The Power Board interface to the Mainboard PCBA shall have the below mentioned signal specifications:
1.	AL5V (Pin#7,8,9&amp;10) – 5V supply for Analog circuits
2.	D5V (Pin#11~14) – 5V Supply for Digital circuits
3.	DGND (Pin#17~20) – Digital Ground
4.	VGND (Pin#21&amp;22) – Virtual Ground
5.	HGND (Pin#23~30) – HFO Module Power Ground
6.	+12V (Pin#15&amp;16) – 12 V supply
7.	24V (Pin#31~36) – 24V Supply
8.	P100.SCL_A (Pin#40) &amp; P100.SDA_A (Pin#39) – I2C signals from Net DCU (after 5V logic level shifting)
9.	P100.AK_3 (Pin#37) – 5V bias signal for N-Channel high side switch that switches 24 volts
10.	TP101 (Pin#3) &amp; TP121 (Pin#38) – Test Points (TP121 is pulled down)
11.	P100.KON (Pin#5) &amp; P100.KON1 (Pin#6) – 5V Digital Logic signal for the matrix keyboard
12.	P100.LED_EXT (Pin#4) – 5V LED Supply for the Matrix (membrane) keyboard after getting filtered through Ferrite bead
13.	P100.LED_Netz (Pin#2)– 5V LED Supply for the Matrix (membrane) keyboard after getting filtered through TVS diode
5.	P100.LP5_2 (Pin#1)– 5V Digital I/O for the Matrix keyboard</t>
  </si>
  <si>
    <t>The Power board (Akku board) shall have a dedicated pin for an external LED indication for the “System Fail” alarms. This LED Signal shall be active Low and routed through the “Membrane keypad Interface”.
(e.g. The System Fail LED shall get activated in case of a system fail caused by the Hardware watchdog circuit, Blender failure, Fan failure or exhalation valve calibration failure.)</t>
  </si>
  <si>
    <t>The Mainboard PCBA shall have an interface to a FRAM (for storing the configuration data of the ventilator) with the below specifications:
1.	Memory Type – FRAM (Non-Volatile)
2.	Memory size – min. 1Mb
3.	Interface – I2C
4.	Supply voltage – 3.3V ±5%</t>
  </si>
  <si>
    <t>The Mainboard PCBA shall have a connector interface for the Membrane keypad at the front panel. The Membrane connector interface shall have the below specifications:
1.	No. of positions – 13 (1X13)
2.	Pitch – 2.54mm
3.	Fastening type – Push pull
4.	Flammability rating – UL94 V-0</t>
  </si>
  <si>
    <t>The Membrane Keyboard shall have the below mentioned Signal Specifications:
1.	MX2 (Pin#9) &amp; MX3(Pin#4) – Digital I/O of 5V logic for Row Inputs
2.	MY0~MY3 (Pin#5~8) - Digital I/O of 5V logic for Column Inputs
3.	LED_E2 (Pin#12) &amp; P100.LED_Netz (Pin#13) – 5V LED supply for the Membrane Keyboard
4.	LP4 (Pin#10) &amp; P100.LP5_2 (Pin#11) – Digital I/O of 5V logic to the Membrane keyboard
5.	KAS (Pin#2) &amp; P100.KON (Pin#3) – Digital I/O of 5V Logic from the Membrane Keyboard</t>
  </si>
  <si>
    <t>The SOM / Net DCU module of the Mainboard PCBA shall interface with the front panel buttons via matrix key positioning using 2 rows (MX2-MX3) &amp; 4 columns (MY0-MY3) architecture.  (This is to address the 8 user input buttons and have 2 additional buttons for power and alarms silencing.)</t>
  </si>
  <si>
    <t>The Mainboard PCBA shall have an altitude sensor for measurement of operating altitudes of the ventilator with the below mentioned specifications:
1.	Operating pressure – 70~106kPa 
2.	Interface – I2C
3.	 Accuracy - ±2kPa
(Note: The accuracy is defined as per altitude variation of minimum 500 meters between 2 levels)</t>
  </si>
  <si>
    <t xml:space="preserve">The Mainboard PCBA shall have 3 position connector for the nurse call cable assembly interface. The nurse call interface must be isolated to satisfy regulatory safety requirements per IEC 60601-1.  The Nurse call header interface has the below specifications:
1.	No. of positions – 3 (1X3)
2.	Pin Pitch – 2.54mm
3.	Flammability rating – UL94 V-0
4.	Per Contact current – Minimum 1A </t>
  </si>
  <si>
    <r>
      <t>The Fabian HF</t>
    </r>
    <r>
      <rPr>
        <sz val="9"/>
        <rFont val="Calibri"/>
        <family val="2"/>
        <scheme val="minor"/>
      </rPr>
      <t>O is intended</t>
    </r>
    <r>
      <rPr>
        <sz val="9"/>
        <color theme="1"/>
        <rFont val="Calibri"/>
        <family val="2"/>
        <scheme val="minor"/>
      </rPr>
      <t xml:space="preserve"> for premature </t>
    </r>
    <r>
      <rPr>
        <sz val="9"/>
        <color rgb="FFFF0000"/>
        <rFont val="Calibri"/>
        <family val="2"/>
        <scheme val="minor"/>
      </rPr>
      <t>infant</t>
    </r>
    <r>
      <rPr>
        <sz val="9"/>
        <color theme="1"/>
        <rFont val="Calibri"/>
        <family val="2"/>
        <scheme val="minor"/>
      </rPr>
      <t>s, new-born as well as</t>
    </r>
    <r>
      <rPr>
        <sz val="9"/>
        <color rgb="FFFF0000"/>
        <rFont val="Calibri"/>
        <family val="2"/>
        <scheme val="minor"/>
      </rPr>
      <t xml:space="preserve"> children</t>
    </r>
    <r>
      <rPr>
        <sz val="9"/>
        <color theme="1"/>
        <rFont val="Calibri"/>
        <family val="2"/>
        <scheme val="minor"/>
      </rPr>
      <t xml:space="preserve"> weighing up to 30 kg,  “in-patient use” in professional healthcare environment including intra-hospital patient transport.</t>
    </r>
  </si>
  <si>
    <t>overheating of device or device component</t>
  </si>
  <si>
    <t>processor overheat</t>
  </si>
  <si>
    <r>
      <t xml:space="preserve">The Fabian HFO Ventilator is an innovative, compact, </t>
    </r>
    <r>
      <rPr>
        <sz val="9"/>
        <color rgb="FFFF0000"/>
        <rFont val="Calibri"/>
        <family val="2"/>
        <scheme val="minor"/>
      </rPr>
      <t>microprocessor</t>
    </r>
    <r>
      <rPr>
        <sz val="9"/>
        <color theme="1"/>
        <rFont val="Calibri"/>
        <family val="2"/>
        <scheme val="minor"/>
      </rPr>
      <t>-based device for</t>
    </r>
    <r>
      <rPr>
        <sz val="9"/>
        <color rgb="FFFF0000"/>
        <rFont val="Calibri"/>
        <family val="2"/>
        <scheme val="minor"/>
      </rPr>
      <t xml:space="preserve"> a</t>
    </r>
    <r>
      <rPr>
        <sz val="9"/>
        <rFont val="Calibri"/>
        <family val="2"/>
        <scheme val="minor"/>
      </rPr>
      <t>ccurate control and monitoring of respiration. The pneumatic circuits are based on a novel control concept using two fast micro controllers for monitoring and control. The user interface is controlled by a single board computer</t>
    </r>
    <r>
      <rPr>
        <sz val="9"/>
        <color theme="1"/>
        <rFont val="Calibri"/>
        <family val="2"/>
        <scheme val="minor"/>
      </rPr>
      <t xml:space="preserve"> based on a RISC-Processor that also supervises the pneumatic controller circuits. For monitoring flow the Fabian HFO uses a small, low dead space plastic sensor that is adapted to the ET tube close to the patient.</t>
    </r>
  </si>
  <si>
    <r>
      <t xml:space="preserve">Oxygen is </t>
    </r>
    <r>
      <rPr>
        <sz val="9"/>
        <color rgb="FFFF0000"/>
        <rFont val="Calibri"/>
        <family val="2"/>
        <scheme val="minor"/>
      </rPr>
      <t xml:space="preserve">metered </t>
    </r>
    <r>
      <rPr>
        <sz val="9"/>
        <color theme="1"/>
        <rFont val="Calibri"/>
        <family val="2"/>
        <scheme val="minor"/>
      </rPr>
      <t>by the integrated Air/O2 blender. The oxygen concentration is</t>
    </r>
    <r>
      <rPr>
        <sz val="9"/>
        <color rgb="FFFF0000"/>
        <rFont val="Calibri"/>
        <family val="2"/>
        <scheme val="minor"/>
      </rPr>
      <t xml:space="preserve"> measured</t>
    </r>
    <r>
      <rPr>
        <sz val="9"/>
        <color theme="1"/>
        <rFont val="Calibri"/>
        <family val="2"/>
        <scheme val="minor"/>
      </rPr>
      <t xml:space="preserve"> internally with a galvanic oxygen sensor.</t>
    </r>
  </si>
  <si>
    <r>
      <t xml:space="preserve">This section of the System Architecture Definition document includes design output as well as design </t>
    </r>
    <r>
      <rPr>
        <sz val="9"/>
        <color rgb="FFFF0000"/>
        <rFont val="Calibri"/>
        <family val="2"/>
        <scheme val="minor"/>
      </rPr>
      <t>specifications</t>
    </r>
    <r>
      <rPr>
        <sz val="9"/>
        <color theme="1"/>
        <rFont val="Calibri"/>
        <family val="2"/>
        <scheme val="minor"/>
      </rPr>
      <t>. Tags in this section do not denote requirements that are intended to be tested at the system level.</t>
    </r>
  </si>
  <si>
    <t>physical property issue</t>
  </si>
  <si>
    <t>ambiguous specification</t>
  </si>
  <si>
    <r>
      <t xml:space="preserve">The blender module consists of 1 </t>
    </r>
    <r>
      <rPr>
        <sz val="9"/>
        <color rgb="FFFF0000"/>
        <rFont val="Calibri"/>
        <family val="2"/>
        <scheme val="minor"/>
      </rPr>
      <t>proportional valve</t>
    </r>
    <r>
      <rPr>
        <sz val="9"/>
        <color theme="1"/>
        <rFont val="Calibri"/>
        <family val="2"/>
        <scheme val="minor"/>
      </rPr>
      <t xml:space="preserve"> for air and 1 proportional valve for oxygen. Each valve can deliver a flow from 0 to the maximum. The highest flow through one valve is 32 LPM. The delivered flow of each valve is measured by a flow sensor and a local control loop maintains the correct value of flow.</t>
    </r>
  </si>
  <si>
    <t>transducer overheating</t>
  </si>
  <si>
    <r>
      <rPr>
        <sz val="9"/>
        <rFont val="Calibri"/>
        <family val="2"/>
        <scheme val="minor"/>
      </rPr>
      <t>The air input pressure and oxygen input pressure a</t>
    </r>
    <r>
      <rPr>
        <sz val="9"/>
        <color theme="1"/>
        <rFont val="Calibri"/>
        <family val="2"/>
        <scheme val="minor"/>
      </rPr>
      <t>re read by pressure</t>
    </r>
    <r>
      <rPr>
        <sz val="9"/>
        <color rgb="FFFF0000"/>
        <rFont val="Calibri"/>
        <family val="2"/>
        <scheme val="minor"/>
      </rPr>
      <t xml:space="preserve"> transducers</t>
    </r>
    <r>
      <rPr>
        <sz val="9"/>
        <color theme="1"/>
        <rFont val="Calibri"/>
        <family val="2"/>
        <scheme val="minor"/>
      </rPr>
      <t xml:space="preserve"> on the blender module board.</t>
    </r>
  </si>
  <si>
    <r>
      <t xml:space="preserve">The </t>
    </r>
    <r>
      <rPr>
        <sz val="9"/>
        <color rgb="FFFF0000"/>
        <rFont val="Calibri"/>
        <family val="2"/>
        <scheme val="minor"/>
      </rPr>
      <t>respiratory gas</t>
    </r>
    <r>
      <rPr>
        <sz val="9"/>
        <color theme="1"/>
        <rFont val="Calibri"/>
        <family val="2"/>
        <scheme val="minor"/>
      </rPr>
      <t xml:space="preserve"> delivered to the patient is a mixture of medical air and O2.  Based on the clinical need, the O2 concentration in the blend is programmable from 21% to 100%.  The relationship between O2 and air concentrations are described in the equations below:</t>
    </r>
  </si>
  <si>
    <t>inappropriate mixture of medical air and O2</t>
  </si>
  <si>
    <r>
      <t>The mechanism with which the Ventilator components achieve the target</t>
    </r>
    <r>
      <rPr>
        <sz val="9"/>
        <color rgb="FFFF0000"/>
        <rFont val="Calibri"/>
        <family val="2"/>
        <scheme val="minor"/>
      </rPr>
      <t xml:space="preserve"> blend ratio</t>
    </r>
    <r>
      <rPr>
        <sz val="9"/>
        <color theme="1"/>
        <rFont val="Calibri"/>
        <family val="2"/>
        <scheme val="minor"/>
      </rPr>
      <t xml:space="preserve"> is described in section 7.2 Pneumatics Architecture.</t>
    </r>
  </si>
  <si>
    <r>
      <t xml:space="preserve">The total outlet flow target is </t>
    </r>
    <r>
      <rPr>
        <sz val="9"/>
        <color rgb="FFFF0000"/>
        <rFont val="Calibri"/>
        <family val="2"/>
        <scheme val="minor"/>
      </rPr>
      <t>servo controll</t>
    </r>
    <r>
      <rPr>
        <sz val="9"/>
        <color theme="1"/>
        <rFont val="Calibri"/>
        <family val="2"/>
        <scheme val="minor"/>
      </rPr>
      <t>ed to achieve a desired pattern of ventilation, which may either be based on a target pressure waveform, a target flow waveform, or dual control (breaths which switch between control target modalities).</t>
    </r>
  </si>
  <si>
    <t>device malfunction</t>
  </si>
  <si>
    <r>
      <t>The</t>
    </r>
    <r>
      <rPr>
        <sz val="9"/>
        <color rgb="FFFF0000"/>
        <rFont val="Calibri"/>
        <family val="2"/>
        <scheme val="minor"/>
      </rPr>
      <t xml:space="preserve"> calibration </t>
    </r>
    <r>
      <rPr>
        <sz val="9"/>
        <color theme="1"/>
        <rFont val="Calibri"/>
        <family val="2"/>
        <scheme val="minor"/>
      </rPr>
      <t xml:space="preserve">of the oxygen sensor is performed at two points. The sensor is calibrated at 21% (room air) and at 100% oxygen. It is also possible to activate the </t>
    </r>
    <r>
      <rPr>
        <sz val="9"/>
        <color rgb="FFFF0000"/>
        <rFont val="Calibri"/>
        <family val="2"/>
        <scheme val="minor"/>
      </rPr>
      <t>automatic calibration</t>
    </r>
    <r>
      <rPr>
        <sz val="9"/>
        <color theme="1"/>
        <rFont val="Calibri"/>
        <family val="2"/>
        <scheme val="minor"/>
      </rPr>
      <t xml:space="preserve"> of only 21% or 21% and 100% oxygen. The automatic O2 Sensor calibration will be accomplished at start-up and every 24 hours. </t>
    </r>
  </si>
  <si>
    <t>Failure to Calibrate</t>
  </si>
  <si>
    <t>fail to activate calibration at multiple points</t>
  </si>
  <si>
    <r>
      <t xml:space="preserve">The Fabian HFO Ventilator is an innovative, compact, </t>
    </r>
    <r>
      <rPr>
        <sz val="9"/>
        <color rgb="FFFF0000"/>
        <rFont val="Calibri"/>
        <family val="2"/>
        <scheme val="minor"/>
      </rPr>
      <t>microprocessor</t>
    </r>
    <r>
      <rPr>
        <sz val="9"/>
        <color theme="1"/>
        <rFont val="Calibri"/>
        <family val="2"/>
        <scheme val="minor"/>
      </rPr>
      <t xml:space="preserve">-based device for </t>
    </r>
    <r>
      <rPr>
        <sz val="9"/>
        <color rgb="FFFF0000"/>
        <rFont val="Calibri"/>
        <family val="2"/>
        <scheme val="minor"/>
      </rPr>
      <t>accurate control</t>
    </r>
    <r>
      <rPr>
        <sz val="9"/>
        <color theme="1"/>
        <rFont val="Calibri"/>
        <family val="2"/>
        <scheme val="minor"/>
      </rPr>
      <t xml:space="preserve"> and monitoring of respiration. The pneumatic circuits are based on a novel control concept using two fast micro controllers for monitoring and control. </t>
    </r>
  </si>
  <si>
    <r>
      <t xml:space="preserve">The user interface is controlled by a single board computer based on a </t>
    </r>
    <r>
      <rPr>
        <sz val="9"/>
        <color rgb="FFFF0000"/>
        <rFont val="Calibri"/>
        <family val="2"/>
        <scheme val="minor"/>
      </rPr>
      <t>RISC-Processor</t>
    </r>
    <r>
      <rPr>
        <sz val="9"/>
        <color theme="1"/>
        <rFont val="Calibri"/>
        <family val="2"/>
        <scheme val="minor"/>
      </rPr>
      <t xml:space="preserve"> that also supervises the pneumatic controller circuits. For monitoring flow the Fabian HFO uses a small, low dead space plastic</t>
    </r>
    <r>
      <rPr>
        <sz val="9"/>
        <color rgb="FFFF0000"/>
        <rFont val="Calibri"/>
        <family val="2"/>
        <scheme val="minor"/>
      </rPr>
      <t xml:space="preserve"> sensor</t>
    </r>
    <r>
      <rPr>
        <sz val="9"/>
        <color theme="1"/>
        <rFont val="Calibri"/>
        <family val="2"/>
        <scheme val="minor"/>
      </rPr>
      <t xml:space="preserve"> that is adapted to the ET tube close to the patient.</t>
    </r>
  </si>
  <si>
    <r>
      <t>The output pressure of the blender delivered into the tube system is monitored. There are t</t>
    </r>
    <r>
      <rPr>
        <sz val="9"/>
        <rFont val="Calibri"/>
        <family val="2"/>
        <scheme val="minor"/>
      </rPr>
      <t>wo security</t>
    </r>
    <r>
      <rPr>
        <sz val="9"/>
        <color theme="1"/>
        <rFont val="Calibri"/>
        <family val="2"/>
        <scheme val="minor"/>
      </rPr>
      <t xml:space="preserve"> functions realized by this </t>
    </r>
    <r>
      <rPr>
        <sz val="9"/>
        <color rgb="FFFF0000"/>
        <rFont val="Calibri"/>
        <family val="2"/>
        <scheme val="minor"/>
      </rPr>
      <t>sensor.</t>
    </r>
    <r>
      <rPr>
        <sz val="9"/>
        <color theme="1"/>
        <rFont val="Calibri"/>
        <family val="2"/>
        <scheme val="minor"/>
      </rPr>
      <t xml:space="preserve"> 
1.	Inspiratory pressure sensor – blender status
2.	Inspiratory pressure sensor – airway pressure compare</t>
    </r>
  </si>
  <si>
    <t>loss of sensor data</t>
  </si>
  <si>
    <t>loss of data</t>
  </si>
  <si>
    <r>
      <t xml:space="preserve">The airway </t>
    </r>
    <r>
      <rPr>
        <sz val="9"/>
        <color rgb="FFFF0000"/>
        <rFont val="Calibri"/>
        <family val="2"/>
        <scheme val="minor"/>
      </rPr>
      <t>pressure sensor</t>
    </r>
    <r>
      <rPr>
        <sz val="9"/>
        <color theme="1"/>
        <rFont val="Calibri"/>
        <family val="2"/>
        <scheme val="minor"/>
      </rPr>
      <t xml:space="preserve"> monitors the pressure close to the patient at the y-connector. Its value is used to regulate pressure conditions through the exhalation valve by a closed loop regulation circuit.</t>
    </r>
  </si>
  <si>
    <t>fail to regulate pressure condition</t>
  </si>
  <si>
    <t>incorrect ventilation pattern</t>
  </si>
  <si>
    <r>
      <t>The total outlet flow target (i.e. Vout,target</t>
    </r>
    <r>
      <rPr>
        <sz val="9"/>
        <rFont val="Calibri"/>
        <family val="2"/>
        <scheme val="minor"/>
      </rPr>
      <t>) is servo-controlled</t>
    </r>
    <r>
      <rPr>
        <sz val="9"/>
        <color theme="1"/>
        <rFont val="Calibri"/>
        <family val="2"/>
        <scheme val="minor"/>
      </rPr>
      <t xml:space="preserve"> to achieve a desired pattern of</t>
    </r>
    <r>
      <rPr>
        <sz val="9"/>
        <color rgb="FFFF0000"/>
        <rFont val="Calibri"/>
        <family val="2"/>
        <scheme val="minor"/>
      </rPr>
      <t xml:space="preserve"> ventilation</t>
    </r>
    <r>
      <rPr>
        <sz val="9"/>
        <color theme="1"/>
        <rFont val="Calibri"/>
        <family val="2"/>
        <scheme val="minor"/>
      </rPr>
      <t>, which may be based on the desired pressure waveform.  The Ventilator is programmed to achieve a target pressure waveform by controlling the opening pressure of the Exhalation Valve.</t>
    </r>
  </si>
  <si>
    <r>
      <t xml:space="preserve">Pressure breaths have a controlled </t>
    </r>
    <r>
      <rPr>
        <sz val="9"/>
        <color rgb="FFFF0000"/>
        <rFont val="Calibri"/>
        <family val="2"/>
        <scheme val="minor"/>
      </rPr>
      <t>pressure waveform</t>
    </r>
    <r>
      <rPr>
        <sz val="9"/>
        <color theme="1"/>
        <rFont val="Calibri"/>
        <family val="2"/>
        <scheme val="minor"/>
      </rPr>
      <t>, which may be comprised of components that are preset by the operator (e.g. pressure rise time and plateau pressure) and empirically-derived values (e.g. leakage of air at the patient mask or nasal prongs in NIV mode).</t>
    </r>
  </si>
  <si>
    <t>inappropriate preset value</t>
  </si>
  <si>
    <r>
      <t xml:space="preserve">In the Fabian HFO Ventilator, pressure of delivered breaths are controlled by the </t>
    </r>
    <r>
      <rPr>
        <sz val="9"/>
        <color rgb="FFFF0000"/>
        <rFont val="Calibri"/>
        <family val="2"/>
        <scheme val="minor"/>
      </rPr>
      <t>Exhalation Valve</t>
    </r>
    <r>
      <rPr>
        <sz val="9"/>
        <color theme="1"/>
        <rFont val="Calibri"/>
        <family val="2"/>
        <scheme val="minor"/>
      </rPr>
      <t xml:space="preserve">.   </t>
    </r>
  </si>
  <si>
    <t>fail to control delivered pressure</t>
  </si>
  <si>
    <t>fail to compensate pressure</t>
  </si>
  <si>
    <r>
      <t xml:space="preserve">The Fabian HFO ventilator will deliver gas to the patient. The Fabian HFO </t>
    </r>
    <r>
      <rPr>
        <sz val="9"/>
        <color rgb="FFFF0000"/>
        <rFont val="Calibri"/>
        <family val="2"/>
        <scheme val="minor"/>
      </rPr>
      <t>ventilates</t>
    </r>
    <r>
      <rPr>
        <sz val="9"/>
        <color theme="1"/>
        <rFont val="Calibri"/>
        <family val="2"/>
        <scheme val="minor"/>
      </rPr>
      <t xml:space="preserve"> with excess pressure based on the continuous-flow principle. (Time cycled, pressure/volume limited or volume guaranteed). Oxygen is metered by the integrated Air/O2 blender. The oxygen concentration is measured internally with a galvanic oxygen sensor.</t>
    </r>
  </si>
  <si>
    <t>component detached</t>
  </si>
  <si>
    <r>
      <t xml:space="preserve">The ventilator </t>
    </r>
    <r>
      <rPr>
        <sz val="9"/>
        <color rgb="FFFF0000"/>
        <rFont val="Calibri"/>
        <family val="2"/>
        <scheme val="minor"/>
      </rPr>
      <t>incorporates</t>
    </r>
    <r>
      <rPr>
        <sz val="9"/>
        <rFont val="Calibri"/>
        <family val="2"/>
        <scheme val="minor"/>
      </rPr>
      <t xml:space="preserve"> connections t</t>
    </r>
    <r>
      <rPr>
        <sz val="9"/>
        <color theme="1"/>
        <rFont val="Calibri"/>
        <family val="2"/>
        <scheme val="minor"/>
      </rPr>
      <t>o high pressure gas inlet; the patient circuit (inspiratory and expiratory ports); a shared connector port; and dedicated ports for the capnometry, (optional) pulse oximetry, and nebulizer accessory devices.</t>
    </r>
  </si>
  <si>
    <t>signal interference</t>
  </si>
  <si>
    <t>radiofrequency interference (RFI)</t>
  </si>
  <si>
    <r>
      <t>The shared</t>
    </r>
    <r>
      <rPr>
        <sz val="9"/>
        <rFont val="Calibri"/>
        <family val="2"/>
        <scheme val="minor"/>
      </rPr>
      <t xml:space="preserve"> connector port </t>
    </r>
    <r>
      <rPr>
        <sz val="9"/>
        <color theme="1"/>
        <rFont val="Calibri"/>
        <family val="2"/>
        <scheme val="minor"/>
      </rPr>
      <t>provides</t>
    </r>
    <r>
      <rPr>
        <sz val="9"/>
        <color rgb="FFFF0000"/>
        <rFont val="Calibri"/>
        <family val="2"/>
        <scheme val="minor"/>
      </rPr>
      <t xml:space="preserve"> isolated</t>
    </r>
    <r>
      <rPr>
        <sz val="9"/>
        <color theme="1"/>
        <rFont val="Calibri"/>
        <family val="2"/>
        <scheme val="minor"/>
      </rPr>
      <t xml:space="preserve"> DC power and signal interface for: 
•	Hot wire flow sensor
•	TPP module (Esophageal pressure measurement system)</t>
    </r>
  </si>
  <si>
    <r>
      <t>The capnometer port provides</t>
    </r>
    <r>
      <rPr>
        <sz val="9"/>
        <color rgb="FFFF0000"/>
        <rFont val="Calibri"/>
        <family val="2"/>
        <scheme val="minor"/>
      </rPr>
      <t xml:space="preserve"> isolated</t>
    </r>
    <r>
      <rPr>
        <sz val="9"/>
        <color theme="1"/>
        <rFont val="Calibri"/>
        <family val="2"/>
        <scheme val="minor"/>
      </rPr>
      <t xml:space="preserve"> DC power and signal interface for a mainstream or sides-tream capnometer module.</t>
    </r>
  </si>
  <si>
    <t>electrical leakage</t>
  </si>
  <si>
    <r>
      <t>The nebulizer port provides</t>
    </r>
    <r>
      <rPr>
        <sz val="9"/>
        <color rgb="FFFF0000"/>
        <rFont val="Calibri"/>
        <family val="2"/>
        <scheme val="minor"/>
      </rPr>
      <t xml:space="preserve"> isolated</t>
    </r>
    <r>
      <rPr>
        <sz val="9"/>
        <color theme="1"/>
        <rFont val="Calibri"/>
        <family val="2"/>
        <scheme val="minor"/>
      </rPr>
      <t xml:space="preserve"> drive signals for an electronic nebulizer.</t>
    </r>
  </si>
  <si>
    <r>
      <t xml:space="preserve">The ventilator </t>
    </r>
    <r>
      <rPr>
        <sz val="9"/>
        <color rgb="FFFF0000"/>
        <rFont val="Calibri"/>
        <family val="2"/>
        <scheme val="minor"/>
      </rPr>
      <t>incorporates</t>
    </r>
    <r>
      <rPr>
        <sz val="9"/>
        <color theme="1"/>
        <rFont val="Calibri"/>
        <family val="2"/>
        <scheme val="minor"/>
      </rPr>
      <t xml:space="preserve"> an external alarm connector for a remote nurse call.</t>
    </r>
  </si>
  <si>
    <t>material disintegration</t>
  </si>
  <si>
    <r>
      <t>The ventilator</t>
    </r>
    <r>
      <rPr>
        <sz val="9"/>
        <color rgb="FFFF0000"/>
        <rFont val="Calibri"/>
        <family val="2"/>
        <scheme val="minor"/>
      </rPr>
      <t xml:space="preserve"> incorporates</t>
    </r>
    <r>
      <rPr>
        <sz val="9"/>
        <color theme="1"/>
        <rFont val="Calibri"/>
        <family val="2"/>
        <scheme val="minor"/>
      </rPr>
      <t xml:space="preserve"> RS232 port for RS232 port for PDMS to ICU monitors. Connectivity via this port is defined in the Connectivity section of the PRS and includes VOXP protocol. </t>
    </r>
  </si>
  <si>
    <r>
      <t>The ventilator</t>
    </r>
    <r>
      <rPr>
        <sz val="9"/>
        <color rgb="FFFF0000"/>
        <rFont val="Calibri"/>
        <family val="2"/>
        <scheme val="minor"/>
      </rPr>
      <t xml:space="preserve"> incorporates</t>
    </r>
    <r>
      <rPr>
        <sz val="9"/>
        <color theme="1"/>
        <rFont val="Calibri"/>
        <family val="2"/>
        <scheme val="minor"/>
      </rPr>
      <t xml:space="preserve"> a USB port for data output, Software update and SpO2 Module (MASIMO)</t>
    </r>
  </si>
  <si>
    <t>fail to incorporate</t>
  </si>
  <si>
    <r>
      <t>The ventilator</t>
    </r>
    <r>
      <rPr>
        <sz val="9"/>
        <color rgb="FFFF0000"/>
        <rFont val="Calibri"/>
        <family val="2"/>
        <scheme val="minor"/>
      </rPr>
      <t xml:space="preserve"> incorporates</t>
    </r>
    <r>
      <rPr>
        <sz val="9"/>
        <color theme="1"/>
        <rFont val="Calibri"/>
        <family val="2"/>
        <scheme val="minor"/>
      </rPr>
      <t xml:space="preserve"> a non-isolated HDMI output for connection to an external display monitor or a projector. This functionality is labeled as not for clinical use.</t>
    </r>
  </si>
  <si>
    <r>
      <t xml:space="preserve">The ventilator </t>
    </r>
    <r>
      <rPr>
        <sz val="9"/>
        <color rgb="FFFF0000"/>
        <rFont val="Calibri"/>
        <family val="2"/>
        <scheme val="minor"/>
      </rPr>
      <t xml:space="preserve">incorporates </t>
    </r>
    <r>
      <rPr>
        <sz val="9"/>
        <color theme="1"/>
        <rFont val="Calibri"/>
        <family val="2"/>
        <scheme val="minor"/>
      </rPr>
      <t>an internal rechargeable battery pack.</t>
    </r>
  </si>
  <si>
    <r>
      <t>The ventilato</t>
    </r>
    <r>
      <rPr>
        <sz val="9"/>
        <rFont val="Calibri"/>
        <family val="2"/>
        <scheme val="minor"/>
      </rPr>
      <t xml:space="preserve">r incorporates </t>
    </r>
    <r>
      <rPr>
        <sz val="9"/>
        <color theme="1"/>
        <rFont val="Calibri"/>
        <family val="2"/>
        <scheme val="minor"/>
      </rPr>
      <t xml:space="preserve">a </t>
    </r>
    <r>
      <rPr>
        <sz val="9"/>
        <color rgb="FFFF0000"/>
        <rFont val="Calibri"/>
        <family val="2"/>
        <scheme val="minor"/>
      </rPr>
      <t>variable speed fan</t>
    </r>
    <r>
      <rPr>
        <sz val="9"/>
        <color theme="1"/>
        <rFont val="Calibri"/>
        <family val="2"/>
        <scheme val="minor"/>
      </rPr>
      <t xml:space="preserve"> to provide ambient air flow to inside the ventilator for cooling ventilator components.  There will be a </t>
    </r>
    <r>
      <rPr>
        <sz val="9"/>
        <color rgb="FFFF0000"/>
        <rFont val="Calibri"/>
        <family val="2"/>
        <scheme val="minor"/>
      </rPr>
      <t>gross particulate filter</t>
    </r>
    <r>
      <rPr>
        <sz val="9"/>
        <color theme="1"/>
        <rFont val="Calibri"/>
        <family val="2"/>
        <scheme val="minor"/>
      </rPr>
      <t xml:space="preserve"> in front of the fan. This filter can be accessed and cleaned or replaced by the end-user without the need to remove any ventilator covers.
Note: the primary protection against oxygen buildup within the device enclosure will be dual seals on all oxygen-carrying parts.</t>
    </r>
  </si>
  <si>
    <r>
      <t xml:space="preserve">The ventilator </t>
    </r>
    <r>
      <rPr>
        <sz val="9"/>
        <color rgb="FFFF0000"/>
        <rFont val="Calibri"/>
        <family val="2"/>
        <scheme val="minor"/>
      </rPr>
      <t xml:space="preserve">mobile stand </t>
    </r>
    <r>
      <rPr>
        <sz val="9"/>
        <color theme="1"/>
        <rFont val="Calibri"/>
        <family val="2"/>
        <scheme val="minor"/>
      </rPr>
      <t>(</t>
    </r>
    <r>
      <rPr>
        <sz val="9"/>
        <color rgb="FFFF0000"/>
        <rFont val="Calibri"/>
        <family val="2"/>
        <scheme val="minor"/>
      </rPr>
      <t>cart)</t>
    </r>
    <r>
      <rPr>
        <sz val="9"/>
        <color theme="1"/>
        <rFont val="Calibri"/>
        <family val="2"/>
        <scheme val="minor"/>
      </rPr>
      <t xml:space="preserve"> provides a secure, wheeled mounting for the ventilator and its accessories.  The mobile stand incorporates a mechanical attachment point for the ventilator, a circuit support arm, a mechanical attachment point for the optional humidifier, a basket or tray for storing at least one patient circuit and patient interface set and a holder for two ‘E” size gas cylinders.</t>
    </r>
  </si>
  <si>
    <t>unsecured stand</t>
  </si>
  <si>
    <t>migration of device or device component</t>
  </si>
  <si>
    <t>inappropriate power cordset</t>
  </si>
  <si>
    <r>
      <t xml:space="preserve">The ventilator will have an AC power connection. The ventilator will support the use of an IEC 60320 terminated power </t>
    </r>
    <r>
      <rPr>
        <sz val="9"/>
        <color rgb="FFFF0000"/>
        <rFont val="Calibri"/>
        <family val="2"/>
        <scheme val="minor"/>
      </rPr>
      <t>cordset</t>
    </r>
    <r>
      <rPr>
        <sz val="9"/>
        <color theme="1"/>
        <rFont val="Calibri"/>
        <family val="2"/>
        <scheme val="minor"/>
      </rPr>
      <t xml:space="preserve"> for connection t</t>
    </r>
    <r>
      <rPr>
        <sz val="9"/>
        <rFont val="Calibri"/>
        <family val="2"/>
        <scheme val="minor"/>
      </rPr>
      <t>o wall AC power</t>
    </r>
    <r>
      <rPr>
        <sz val="9"/>
        <color theme="1"/>
        <rFont val="Calibri"/>
        <family val="2"/>
        <scheme val="minor"/>
      </rPr>
      <t>.</t>
    </r>
  </si>
  <si>
    <r>
      <t xml:space="preserve">The ventilator will include a </t>
    </r>
    <r>
      <rPr>
        <sz val="9"/>
        <color rgb="FFFF0000"/>
        <rFont val="Calibri"/>
        <family val="2"/>
        <scheme val="minor"/>
      </rPr>
      <t>graphical user interface</t>
    </r>
    <r>
      <rPr>
        <sz val="9"/>
        <color theme="1"/>
        <rFont val="Calibri"/>
        <family val="2"/>
        <scheme val="minor"/>
      </rPr>
      <t xml:space="preserve"> to allow</t>
    </r>
    <r>
      <rPr>
        <sz val="9"/>
        <color rgb="FFFF0000"/>
        <rFont val="Calibri"/>
        <family val="2"/>
        <scheme val="minor"/>
      </rPr>
      <t xml:space="preserve"> access </t>
    </r>
    <r>
      <rPr>
        <sz val="9"/>
        <color theme="1"/>
        <rFont val="Calibri"/>
        <family val="2"/>
        <scheme val="minor"/>
      </rPr>
      <t>to all normal operating controls and functions.  The graphical user interface will include a color TFT-LCD display assembly, touch screen panel, ambient light sensor. LCD screen provides real-time graphic visualization of pressure, flow, and volume on the LCD screen</t>
    </r>
  </si>
  <si>
    <t>confused interface</t>
  </si>
  <si>
    <t>fail to access functions</t>
  </si>
  <si>
    <t>computer software issue</t>
  </si>
  <si>
    <r>
      <t xml:space="preserve">The </t>
    </r>
    <r>
      <rPr>
        <sz val="9"/>
        <color rgb="FFFF0000"/>
        <rFont val="Calibri"/>
        <family val="2"/>
        <scheme val="minor"/>
      </rPr>
      <t>LCD panel</t>
    </r>
    <r>
      <rPr>
        <sz val="9"/>
        <color theme="1"/>
        <rFont val="Calibri"/>
        <family val="2"/>
        <scheme val="minor"/>
      </rPr>
      <t xml:space="preserve"> with touchscreen will have a size 26 cm (10.4”) will have a resolution of 800x600 pixels connect the LCD panel and backlight cables to the Mainboard.</t>
    </r>
  </si>
  <si>
    <t>low resolution</t>
  </si>
  <si>
    <r>
      <t xml:space="preserve">The LCD display incorporates a display backlight.  The </t>
    </r>
    <r>
      <rPr>
        <sz val="9"/>
        <color rgb="FFFF0000"/>
        <rFont val="Calibri"/>
        <family val="2"/>
        <scheme val="minor"/>
      </rPr>
      <t>backlight</t>
    </r>
    <r>
      <rPr>
        <sz val="9"/>
        <color theme="1"/>
        <rFont val="Calibri"/>
        <family val="2"/>
        <scheme val="minor"/>
      </rPr>
      <t xml:space="preserve"> brightness is programmable via the GUI.  </t>
    </r>
  </si>
  <si>
    <t>fail to adjust brightness</t>
  </si>
  <si>
    <t>optical issue</t>
  </si>
  <si>
    <t>fail to read code</t>
  </si>
  <si>
    <t>failure to read input signal</t>
  </si>
  <si>
    <r>
      <rPr>
        <sz val="9"/>
        <rFont val="Calibri"/>
        <family val="2"/>
        <scheme val="minor"/>
      </rPr>
      <t>The ventilator incorporates two high-pressure gas inlets, for connecting to a high-pressure oxygen/air source and a high-pressure medical air both at nominal 2.0 – 6.5 bar. The connector adaptor plate incorporates m</t>
    </r>
    <r>
      <rPr>
        <sz val="9"/>
        <color theme="1"/>
        <rFont val="Calibri"/>
        <family val="2"/>
        <scheme val="minor"/>
      </rPr>
      <t>agnets to provide a code that identifies the gas type.  The</t>
    </r>
    <r>
      <rPr>
        <sz val="9"/>
        <color rgb="FFFF0000"/>
        <rFont val="Calibri"/>
        <family val="2"/>
        <scheme val="minor"/>
      </rPr>
      <t xml:space="preserve"> magnetic code</t>
    </r>
    <r>
      <rPr>
        <sz val="9"/>
        <color theme="1"/>
        <rFont val="Calibri"/>
        <family val="2"/>
        <scheme val="minor"/>
      </rPr>
      <t xml:space="preserve"> is read through Hall-effect switches.</t>
    </r>
  </si>
  <si>
    <r>
      <t>In Fabian HFO ventilator, the high-pressure gas inlets will each use a gas-spec</t>
    </r>
    <r>
      <rPr>
        <sz val="9"/>
        <rFont val="Calibri"/>
        <family val="2"/>
        <scheme val="minor"/>
      </rPr>
      <t>ific connector</t>
    </r>
    <r>
      <rPr>
        <sz val="9"/>
        <color theme="1"/>
        <rFont val="Calibri"/>
        <family val="2"/>
        <scheme val="minor"/>
      </rPr>
      <t xml:space="preserve"> in one of the following types: male DISS, female DISS, SIS, NIST to preven</t>
    </r>
    <r>
      <rPr>
        <sz val="9"/>
        <color rgb="FFFF0000"/>
        <rFont val="Calibri"/>
        <family val="2"/>
        <scheme val="minor"/>
      </rPr>
      <t xml:space="preserve">t connection </t>
    </r>
    <r>
      <rPr>
        <sz val="9"/>
        <color theme="1"/>
        <rFont val="Calibri"/>
        <family val="2"/>
        <scheme val="minor"/>
      </rPr>
      <t>to an</t>
    </r>
    <r>
      <rPr>
        <sz val="9"/>
        <rFont val="Calibri"/>
        <family val="2"/>
        <scheme val="minor"/>
      </rPr>
      <t xml:space="preserve"> incorrect gas pipeline.</t>
    </r>
  </si>
  <si>
    <t>fail to identify gas type</t>
  </si>
  <si>
    <r>
      <t xml:space="preserve">In Fabian HFO ventilator, the high-pressure </t>
    </r>
    <r>
      <rPr>
        <sz val="9"/>
        <color rgb="FFFF0000"/>
        <rFont val="Calibri"/>
        <family val="2"/>
        <scheme val="minor"/>
      </rPr>
      <t>gas inlets</t>
    </r>
    <r>
      <rPr>
        <sz val="9"/>
        <color theme="1"/>
        <rFont val="Calibri"/>
        <family val="2"/>
        <scheme val="minor"/>
      </rPr>
      <t xml:space="preserve"> can identify, at least, the following</t>
    </r>
    <r>
      <rPr>
        <sz val="9"/>
        <color rgb="FFFF0000"/>
        <rFont val="Calibri"/>
        <family val="2"/>
        <scheme val="minor"/>
      </rPr>
      <t xml:space="preserve"> gas </t>
    </r>
    <r>
      <rPr>
        <sz val="9"/>
        <rFont val="Calibri"/>
        <family val="2"/>
        <scheme val="minor"/>
      </rPr>
      <t>types</t>
    </r>
    <r>
      <rPr>
        <sz val="9"/>
        <color theme="1"/>
        <rFont val="Calibri"/>
        <family val="2"/>
        <scheme val="minor"/>
      </rPr>
      <t>:
•	Oxygen
•	Air (note: Air is normal use, but identification is required to prevent foreseeable misuse)</t>
    </r>
  </si>
  <si>
    <r>
      <t xml:space="preserve">For use with high-pressure air, oxygen, a gas specific hose and inlet manifold will be required.  This </t>
    </r>
    <r>
      <rPr>
        <sz val="9"/>
        <color rgb="FFFF0000"/>
        <rFont val="Calibri"/>
        <family val="2"/>
        <scheme val="minor"/>
      </rPr>
      <t>gas hose</t>
    </r>
    <r>
      <rPr>
        <sz val="9"/>
        <color theme="1"/>
        <rFont val="Calibri"/>
        <family val="2"/>
        <scheme val="minor"/>
      </rPr>
      <t xml:space="preserve"> will be color coded with gas specific connectors at the supply end, to match the encoded ID.</t>
    </r>
  </si>
  <si>
    <t>missing color code</t>
  </si>
  <si>
    <r>
      <t xml:space="preserve">This </t>
    </r>
    <r>
      <rPr>
        <sz val="9"/>
        <color rgb="FFFF0000"/>
        <rFont val="Calibri"/>
        <family val="2"/>
        <scheme val="minor"/>
      </rPr>
      <t>gas hose</t>
    </r>
    <r>
      <rPr>
        <sz val="9"/>
        <color theme="1"/>
        <rFont val="Calibri"/>
        <family val="2"/>
        <scheme val="minor"/>
      </rPr>
      <t xml:space="preserve"> will be available in various configurations applicable to country of sale.</t>
    </r>
  </si>
  <si>
    <t>inappropriate color code</t>
  </si>
  <si>
    <r>
      <t>The ventilator will include a</t>
    </r>
    <r>
      <rPr>
        <sz val="9"/>
        <color rgb="FFFF0000"/>
        <rFont val="Calibri"/>
        <family val="2"/>
        <scheme val="minor"/>
      </rPr>
      <t xml:space="preserve"> filter</t>
    </r>
    <r>
      <rPr>
        <sz val="9"/>
        <color theme="1"/>
        <rFont val="Calibri"/>
        <family val="2"/>
        <scheme val="minor"/>
      </rPr>
      <t xml:space="preserve"> at the oxygen/air inlet to minimize the possibility of contaminants getting into the breath delivery system and causing failures of the</t>
    </r>
    <r>
      <rPr>
        <sz val="9"/>
        <color rgb="FFFF0000"/>
        <rFont val="Calibri"/>
        <family val="2"/>
        <scheme val="minor"/>
      </rPr>
      <t xml:space="preserve"> flow control valve and flow sensors.</t>
    </r>
  </si>
  <si>
    <t>filter broken or damaged</t>
  </si>
  <si>
    <t>contamination during use</t>
  </si>
  <si>
    <r>
      <t xml:space="preserve">The ventilator will include a </t>
    </r>
    <r>
      <rPr>
        <sz val="9"/>
        <color rgb="FFFF0000"/>
        <rFont val="Calibri"/>
        <family val="2"/>
        <scheme val="minor"/>
      </rPr>
      <t>filter</t>
    </r>
    <r>
      <rPr>
        <sz val="9"/>
        <color theme="1"/>
        <rFont val="Calibri"/>
        <family val="2"/>
        <scheme val="minor"/>
      </rPr>
      <t xml:space="preserve"> at the air inlet to minimize the possibility of contaminants getting into the breath delivery system and causing failures of the flow control valve and flow sensors.</t>
    </r>
  </si>
  <si>
    <r>
      <t xml:space="preserve">The high-pressure gas inlet filters will be capable of </t>
    </r>
    <r>
      <rPr>
        <sz val="9"/>
        <color rgb="FFFF0000"/>
        <rFont val="Calibri"/>
        <family val="2"/>
        <scheme val="minor"/>
      </rPr>
      <t>replacement</t>
    </r>
    <r>
      <rPr>
        <sz val="9"/>
        <color theme="1"/>
        <rFont val="Calibri"/>
        <family val="2"/>
        <scheme val="minor"/>
      </rPr>
      <t xml:space="preserve"> as a planned maintenance. This filter (not shown in Figure 1) resides inside the Flow Blender subsystem and the ventilator back cover needs to be removed in order to access this filter.
NOTE: A BFE/VFE or HEPA filter is not required here since the gases are from a piped or bottled source</t>
    </r>
  </si>
  <si>
    <t>difficult to replace</t>
  </si>
  <si>
    <t>difficult to remove; device maintenance issue</t>
  </si>
  <si>
    <t>difficult to remove</t>
  </si>
  <si>
    <r>
      <t>The ventilator will include a coalesci</t>
    </r>
    <r>
      <rPr>
        <sz val="9"/>
        <rFont val="Calibri"/>
        <family val="2"/>
        <scheme val="minor"/>
      </rPr>
      <t>ng water trap</t>
    </r>
    <r>
      <rPr>
        <sz val="9"/>
        <color theme="1"/>
        <rFont val="Calibri"/>
        <family val="2"/>
        <scheme val="minor"/>
      </rPr>
      <t xml:space="preserve"> before the air inlet to remove the liquid water from the </t>
    </r>
    <r>
      <rPr>
        <sz val="9"/>
        <color rgb="FFFF0000"/>
        <rFont val="Calibri"/>
        <family val="2"/>
        <scheme val="minor"/>
      </rPr>
      <t>compressed air</t>
    </r>
    <r>
      <rPr>
        <sz val="9"/>
        <color theme="1"/>
        <rFont val="Calibri"/>
        <family val="2"/>
        <scheme val="minor"/>
      </rPr>
      <t xml:space="preserve">. </t>
    </r>
  </si>
  <si>
    <r>
      <t xml:space="preserve">The ventilator incorporates a HEPA filter and water trap at the return gas (expiratory) port of the ventilator.  This </t>
    </r>
    <r>
      <rPr>
        <sz val="9"/>
        <rFont val="Calibri"/>
        <family val="2"/>
        <scheme val="minor"/>
      </rPr>
      <t xml:space="preserve">water trap </t>
    </r>
    <r>
      <rPr>
        <sz val="9"/>
        <color theme="1"/>
        <rFont val="Calibri"/>
        <family val="2"/>
        <scheme val="minor"/>
      </rPr>
      <t xml:space="preserve">and </t>
    </r>
    <r>
      <rPr>
        <sz val="9"/>
        <color rgb="FFFF0000"/>
        <rFont val="Calibri"/>
        <family val="2"/>
        <scheme val="minor"/>
      </rPr>
      <t>exhalation filter</t>
    </r>
    <r>
      <rPr>
        <sz val="9"/>
        <color theme="1"/>
        <rFont val="Calibri"/>
        <family val="2"/>
        <scheme val="minor"/>
      </rPr>
      <t xml:space="preserve"> will be a</t>
    </r>
    <r>
      <rPr>
        <sz val="9"/>
        <rFont val="Calibri"/>
        <family val="2"/>
        <scheme val="minor"/>
      </rPr>
      <t xml:space="preserve"> replaceable accessory; it can be</t>
    </r>
    <r>
      <rPr>
        <sz val="9"/>
        <color theme="1"/>
        <rFont val="Calibri"/>
        <family val="2"/>
        <scheme val="minor"/>
      </rPr>
      <t xml:space="preserve"> accessed and replaced by the end-user without the need to remove any ventilator covers.</t>
    </r>
  </si>
  <si>
    <t>improper sensor position</t>
  </si>
  <si>
    <t>Malposition of Device</t>
  </si>
  <si>
    <r>
      <t>The ventilator incorporates a heated exhalation manifold, downstream of th</t>
    </r>
    <r>
      <rPr>
        <sz val="9"/>
        <rFont val="Calibri"/>
        <family val="2"/>
        <scheme val="minor"/>
      </rPr>
      <t>e exhalation filter</t>
    </r>
    <r>
      <rPr>
        <sz val="9"/>
        <color theme="1"/>
        <rFont val="Calibri"/>
        <family val="2"/>
        <scheme val="minor"/>
      </rPr>
      <t xml:space="preserve"> and water trap. This manifold is upstream of the </t>
    </r>
    <r>
      <rPr>
        <sz val="9"/>
        <color rgb="FFFF0000"/>
        <rFont val="Calibri"/>
        <family val="2"/>
        <scheme val="minor"/>
      </rPr>
      <t>exhalation flow sensor</t>
    </r>
    <r>
      <rPr>
        <sz val="9"/>
        <color theme="1"/>
        <rFont val="Calibri"/>
        <family val="2"/>
        <scheme val="minor"/>
      </rPr>
      <t>, to ensure that the flow sensor is not subjected to liquid water (condensate).</t>
    </r>
  </si>
  <si>
    <r>
      <t xml:space="preserve">The exhalation manifold, </t>
    </r>
    <r>
      <rPr>
        <sz val="9"/>
        <color rgb="FFFF0000"/>
        <rFont val="Calibri"/>
        <family val="2"/>
        <scheme val="minor"/>
      </rPr>
      <t>flow sensor</t>
    </r>
    <r>
      <rPr>
        <sz val="9"/>
        <color theme="1"/>
        <rFont val="Calibri"/>
        <family val="2"/>
        <scheme val="minor"/>
      </rPr>
      <t xml:space="preserve"> and exposed parts of the exhalation valve are captured within thermal insulation.</t>
    </r>
  </si>
  <si>
    <r>
      <t xml:space="preserve">To maximize runtime with the battery, the exhalation manifold </t>
    </r>
    <r>
      <rPr>
        <sz val="9"/>
        <color rgb="FFFF0000"/>
        <rFont val="Calibri"/>
        <family val="2"/>
        <scheme val="minor"/>
      </rPr>
      <t>heater</t>
    </r>
    <r>
      <rPr>
        <sz val="9"/>
        <color theme="1"/>
        <rFont val="Calibri"/>
        <family val="2"/>
        <scheme val="minor"/>
      </rPr>
      <t xml:space="preserve"> is operational only when the ventilator is running off AC mains power.</t>
    </r>
  </si>
  <si>
    <r>
      <t xml:space="preserve">The ventilator incorporates a solid state (non-depleting) </t>
    </r>
    <r>
      <rPr>
        <sz val="9"/>
        <color rgb="FFFF0000"/>
        <rFont val="Calibri"/>
        <family val="2"/>
        <scheme val="minor"/>
      </rPr>
      <t>oxygen sensor</t>
    </r>
    <r>
      <rPr>
        <sz val="9"/>
        <color theme="1"/>
        <rFont val="Calibri"/>
        <family val="2"/>
        <scheme val="minor"/>
      </rPr>
      <t>.  The oxygen sensor will be used to monitor the fraction of oxygen in the gas mixture output from the ventilator. Note: the oxygen sensor is for monitoring only and is not used for servo control.</t>
    </r>
  </si>
  <si>
    <t>inappropriate sensor type</t>
  </si>
  <si>
    <r>
      <t xml:space="preserve">The </t>
    </r>
    <r>
      <rPr>
        <sz val="9"/>
        <color rgb="FFFF0000"/>
        <rFont val="Calibri"/>
        <family val="2"/>
        <scheme val="minor"/>
      </rPr>
      <t>oxygen senso</t>
    </r>
    <r>
      <rPr>
        <sz val="9"/>
        <color theme="1"/>
        <rFont val="Calibri"/>
        <family val="2"/>
        <scheme val="minor"/>
      </rPr>
      <t>r will be used for both air/oxygen mixture.</t>
    </r>
  </si>
  <si>
    <r>
      <t>A single use external inspiratory bacterial</t>
    </r>
    <r>
      <rPr>
        <sz val="9"/>
        <color rgb="FFFF0000"/>
        <rFont val="Calibri"/>
        <family val="2"/>
        <scheme val="minor"/>
      </rPr>
      <t xml:space="preserve"> filter</t>
    </r>
    <r>
      <rPr>
        <sz val="9"/>
        <color theme="1"/>
        <rFont val="Calibri"/>
        <family val="2"/>
        <scheme val="minor"/>
      </rPr>
      <t xml:space="preserve"> will be installed between the inspiratory outlet of the ventilator and the humidifier inlet or circuit if no humidifier is used.</t>
    </r>
  </si>
  <si>
    <t>inadeqaute temperature resistance</t>
  </si>
  <si>
    <r>
      <t>The HWFS will be of the constant temperature (resistance) type where the temperature (and hence the resistance) of the</t>
    </r>
    <r>
      <rPr>
        <sz val="9"/>
        <color rgb="FFFF0000"/>
        <rFont val="Calibri"/>
        <family val="2"/>
        <scheme val="minor"/>
      </rPr>
      <t xml:space="preserve"> heated wire</t>
    </r>
    <r>
      <rPr>
        <sz val="9"/>
        <color theme="1"/>
        <rFont val="Calibri"/>
        <family val="2"/>
        <scheme val="minor"/>
      </rPr>
      <t xml:space="preserve"> is maintained at a constant value.  The temperature of the heated wire changes initially as the flow rate varies, but the electrical power supplied by the ventilator to the heated wire will be automatically adjusted to</t>
    </r>
    <r>
      <rPr>
        <sz val="9"/>
        <color rgb="FFFF0000"/>
        <rFont val="Calibri"/>
        <family val="2"/>
        <scheme val="minor"/>
      </rPr>
      <t xml:space="preserve"> compensate</t>
    </r>
    <r>
      <rPr>
        <sz val="9"/>
        <color theme="1"/>
        <rFont val="Calibri"/>
        <family val="2"/>
        <scheme val="minor"/>
      </rPr>
      <t xml:space="preserve"> for the change in temperature and bring the temperature of the wire back to its original value.  The change in the supplied electrical power to the heated wire is a measure of flow rate.</t>
    </r>
  </si>
  <si>
    <r>
      <t xml:space="preserve">The ventilator is required to </t>
    </r>
    <r>
      <rPr>
        <sz val="9"/>
        <color rgb="FFFF0000"/>
        <rFont val="Calibri"/>
        <family val="2"/>
        <scheme val="minor"/>
      </rPr>
      <t xml:space="preserve">connect </t>
    </r>
    <r>
      <rPr>
        <sz val="9"/>
        <color theme="1"/>
        <rFont val="Calibri"/>
        <family val="2"/>
        <scheme val="minor"/>
      </rPr>
      <t>to an external esophageal pressure module. The ventilator will be designed to provide DC power and serial data signals to enable this function to be added.</t>
    </r>
  </si>
  <si>
    <t>fail to transmit signal</t>
  </si>
  <si>
    <t>failure to transmit record</t>
  </si>
  <si>
    <r>
      <t>The ventilator is required to</t>
    </r>
    <r>
      <rPr>
        <sz val="9"/>
        <color rgb="FFFF0000"/>
        <rFont val="Calibri"/>
        <family val="2"/>
        <scheme val="minor"/>
      </rPr>
      <t xml:space="preserve"> connect </t>
    </r>
    <r>
      <rPr>
        <sz val="9"/>
        <color theme="1"/>
        <rFont val="Calibri"/>
        <family val="2"/>
        <scheme val="minor"/>
      </rPr>
      <t>to an internal OEM</t>
    </r>
    <r>
      <rPr>
        <sz val="9"/>
        <rFont val="Calibri"/>
        <family val="2"/>
        <scheme val="minor"/>
      </rPr>
      <t xml:space="preserve"> pulse oximeter</t>
    </r>
    <r>
      <rPr>
        <sz val="9"/>
        <color theme="1"/>
        <rFont val="Calibri"/>
        <family val="2"/>
        <scheme val="minor"/>
      </rPr>
      <t xml:space="preserve"> module.  The ventilator will be designed to provide isolated DC power and serial data signals to enable this function to be added.</t>
    </r>
  </si>
  <si>
    <r>
      <t xml:space="preserve">The ventilator may be normally used with a </t>
    </r>
    <r>
      <rPr>
        <sz val="9"/>
        <color rgb="FFFF0000"/>
        <rFont val="Calibri"/>
        <family val="2"/>
        <scheme val="minor"/>
      </rPr>
      <t>heater</t>
    </r>
    <r>
      <rPr>
        <sz val="9"/>
        <color theme="1"/>
        <rFont val="Calibri"/>
        <family val="2"/>
        <scheme val="minor"/>
      </rPr>
      <t xml:space="preserve"> / </t>
    </r>
    <r>
      <rPr>
        <sz val="9"/>
        <color rgb="FFFF0000"/>
        <rFont val="Calibri"/>
        <family val="2"/>
        <scheme val="minor"/>
      </rPr>
      <t>humidifier</t>
    </r>
    <r>
      <rPr>
        <sz val="9"/>
        <color theme="1"/>
        <rFont val="Calibri"/>
        <family val="2"/>
        <scheme val="minor"/>
      </rPr>
      <t xml:space="preserve">; in this use scenario, the ventilator mobile stand will provide for secure mounting and transport of the humidifier together with the ventilator.  The humidifier will </t>
    </r>
    <r>
      <rPr>
        <sz val="9"/>
        <color rgb="FFFF0000"/>
        <rFont val="Calibri"/>
        <family val="2"/>
        <scheme val="minor"/>
      </rPr>
      <t>interface</t>
    </r>
    <r>
      <rPr>
        <sz val="9"/>
        <color theme="1"/>
        <rFont val="Calibri"/>
        <family val="2"/>
        <scheme val="minor"/>
      </rPr>
      <t xml:space="preserve"> mechanically to the patient breathing circuit.  </t>
    </r>
    <r>
      <rPr>
        <sz val="9"/>
        <rFont val="Calibri"/>
        <family val="2"/>
        <scheme val="minor"/>
      </rPr>
      <t>The humidifier</t>
    </r>
    <r>
      <rPr>
        <sz val="9"/>
        <color theme="1"/>
        <rFont val="Calibri"/>
        <family val="2"/>
        <scheme val="minor"/>
      </rPr>
      <t xml:space="preserve"> will connect to AC power directly to the wall receptacle.</t>
    </r>
  </si>
  <si>
    <t>fail to interface with other device</t>
  </si>
  <si>
    <r>
      <t xml:space="preserve">The ventilator </t>
    </r>
    <r>
      <rPr>
        <sz val="9"/>
        <color rgb="FFFF0000"/>
        <rFont val="Calibri"/>
        <family val="2"/>
        <scheme val="minor"/>
      </rPr>
      <t>incorporates</t>
    </r>
    <r>
      <rPr>
        <sz val="9"/>
        <color theme="1"/>
        <rFont val="Calibri"/>
        <family val="2"/>
        <scheme val="minor"/>
      </rPr>
      <t xml:space="preserve"> a proximal pressure sensor. The ventilator will be designed to provide a proximal </t>
    </r>
    <r>
      <rPr>
        <sz val="9"/>
        <rFont val="Calibri"/>
        <family val="2"/>
        <scheme val="minor"/>
      </rPr>
      <t xml:space="preserve">pressure port for </t>
    </r>
    <r>
      <rPr>
        <sz val="9"/>
        <color theme="1"/>
        <rFont val="Calibri"/>
        <family val="2"/>
        <scheme val="minor"/>
      </rPr>
      <t xml:space="preserve">monitoring airway pressure at the wye for infant flow circuit only. </t>
    </r>
  </si>
  <si>
    <r>
      <t xml:space="preserve">The pneumatic </t>
    </r>
    <r>
      <rPr>
        <sz val="9"/>
        <color rgb="FFFF0000"/>
        <rFont val="Calibri"/>
        <family val="2"/>
        <scheme val="minor"/>
      </rPr>
      <t>architecture</t>
    </r>
    <r>
      <rPr>
        <sz val="9"/>
        <color theme="1"/>
        <rFont val="Calibri"/>
        <family val="2"/>
        <scheme val="minor"/>
      </rPr>
      <t xml:space="preserve"> of Fabian HFO ventilator is shown in Figure 2.  The Fabian HFO ventilator is an electromechanical device, with all pneumatic functions implemented within the ventilator module, or within the breathing circuit and associated accessories.</t>
    </r>
  </si>
  <si>
    <r>
      <t xml:space="preserve">The pneumatic </t>
    </r>
    <r>
      <rPr>
        <sz val="9"/>
        <color rgb="FFFF0000"/>
        <rFont val="Calibri"/>
        <family val="2"/>
        <scheme val="minor"/>
      </rPr>
      <t>architecture</t>
    </r>
    <r>
      <rPr>
        <sz val="9"/>
        <color theme="1"/>
        <rFont val="Calibri"/>
        <family val="2"/>
        <scheme val="minor"/>
      </rPr>
      <t xml:space="preserve"> will comprise of three functional subsystems, the Gas Delivery, Safety, and Patient Monitoring.  While all three of these subsystems interact to perform their intended functions, they provide distinctly different operations for care of the patient.</t>
    </r>
  </si>
  <si>
    <t>fail-safe design failure</t>
  </si>
  <si>
    <t>inadequate architecture design</t>
  </si>
  <si>
    <t>inadequate system design</t>
  </si>
  <si>
    <r>
      <t xml:space="preserve">The </t>
    </r>
    <r>
      <rPr>
        <sz val="9"/>
        <color rgb="FFFF0000"/>
        <rFont val="Calibri"/>
        <family val="2"/>
        <scheme val="minor"/>
      </rPr>
      <t>Gas Delivery</t>
    </r>
    <r>
      <rPr>
        <sz val="9"/>
        <color theme="1"/>
        <rFont val="Calibri"/>
        <family val="2"/>
        <scheme val="minor"/>
      </rPr>
      <t xml:space="preserve"> subsystem will provide a high pressure gas delivery for delivery of </t>
    </r>
    <r>
      <rPr>
        <sz val="9"/>
        <color rgb="FFFF0000"/>
        <rFont val="Calibri"/>
        <family val="2"/>
        <scheme val="minor"/>
      </rPr>
      <t>compressed ambient air</t>
    </r>
    <r>
      <rPr>
        <sz val="9"/>
        <color theme="1"/>
        <rFont val="Calibri"/>
        <family val="2"/>
        <scheme val="minor"/>
      </rPr>
      <t xml:space="preserve">, a high pressure gas delivery for </t>
    </r>
    <r>
      <rPr>
        <sz val="9"/>
        <color rgb="FFFF0000"/>
        <rFont val="Calibri"/>
        <family val="2"/>
        <scheme val="minor"/>
      </rPr>
      <t>delivering oxygen</t>
    </r>
    <r>
      <rPr>
        <sz val="9"/>
        <color theme="1"/>
        <rFont val="Calibri"/>
        <family val="2"/>
        <scheme val="minor"/>
      </rPr>
      <t xml:space="preserve"> , a gas</t>
    </r>
    <r>
      <rPr>
        <sz val="9"/>
        <color rgb="FFFF0000"/>
        <rFont val="Calibri"/>
        <family val="2"/>
        <scheme val="minor"/>
      </rPr>
      <t xml:space="preserve"> mixing</t>
    </r>
    <r>
      <rPr>
        <sz val="9"/>
        <color theme="1"/>
        <rFont val="Calibri"/>
        <family val="2"/>
        <scheme val="minor"/>
      </rPr>
      <t xml:space="preserve"> subsystem, and an</t>
    </r>
    <r>
      <rPr>
        <sz val="9"/>
        <color rgb="FFFF0000"/>
        <rFont val="Calibri"/>
        <family val="2"/>
        <scheme val="minor"/>
      </rPr>
      <t xml:space="preserve"> exhalation subsystem</t>
    </r>
    <r>
      <rPr>
        <sz val="9"/>
        <color theme="1"/>
        <rFont val="Calibri"/>
        <family val="2"/>
        <scheme val="minor"/>
      </rPr>
      <t>.</t>
    </r>
  </si>
  <si>
    <t>failure of gas delivery system</t>
  </si>
  <si>
    <t>Delivery System Failure</t>
  </si>
  <si>
    <t>fail to provide exit path</t>
  </si>
  <si>
    <r>
      <t>The primary component of the</t>
    </r>
    <r>
      <rPr>
        <sz val="9"/>
        <color rgb="FFFF0000"/>
        <rFont val="Calibri"/>
        <family val="2"/>
        <scheme val="minor"/>
      </rPr>
      <t xml:space="preserve"> Safety subsystem</t>
    </r>
    <r>
      <rPr>
        <sz val="9"/>
        <color theme="1"/>
        <rFont val="Calibri"/>
        <family val="2"/>
        <scheme val="minor"/>
      </rPr>
      <t xml:space="preserve"> will be 1) the</t>
    </r>
    <r>
      <rPr>
        <sz val="9"/>
        <color rgb="FFFF0000"/>
        <rFont val="Calibri"/>
        <family val="2"/>
        <scheme val="minor"/>
      </rPr>
      <t xml:space="preserve"> exhalation valve</t>
    </r>
    <r>
      <rPr>
        <sz val="9"/>
        <color theme="1"/>
        <rFont val="Calibri"/>
        <family val="2"/>
        <scheme val="minor"/>
      </rPr>
      <t xml:space="preserve"> that maintains and controls circuit pressure in conjunction with the gas delivery subsystem and provides an</t>
    </r>
    <r>
      <rPr>
        <sz val="9"/>
        <color rgb="FFFF0000"/>
        <rFont val="Calibri"/>
        <family val="2"/>
        <scheme val="minor"/>
      </rPr>
      <t xml:space="preserve"> exit path</t>
    </r>
    <r>
      <rPr>
        <sz val="9"/>
        <color theme="1"/>
        <rFont val="Calibri"/>
        <family val="2"/>
        <scheme val="minor"/>
      </rPr>
      <t xml:space="preserve"> for patient exhaled gas when the ventilator declares a Safety or Fail State condition.</t>
    </r>
  </si>
  <si>
    <r>
      <t>The primary component of the</t>
    </r>
    <r>
      <rPr>
        <sz val="9"/>
        <color rgb="FFFF0000"/>
        <rFont val="Calibri"/>
        <family val="2"/>
        <scheme val="minor"/>
      </rPr>
      <t xml:space="preserve"> Safety subsystem</t>
    </r>
    <r>
      <rPr>
        <sz val="9"/>
        <color theme="1"/>
        <rFont val="Calibri"/>
        <family val="2"/>
        <scheme val="minor"/>
      </rPr>
      <t xml:space="preserve"> will be 2) the pressure discharge solenoid valve that acts as </t>
    </r>
    <r>
      <rPr>
        <sz val="9"/>
        <color rgb="FFFF0000"/>
        <rFont val="Calibri"/>
        <family val="2"/>
        <scheme val="minor"/>
      </rPr>
      <t>backup</t>
    </r>
    <r>
      <rPr>
        <sz val="9"/>
        <color theme="1"/>
        <rFont val="Calibri"/>
        <family val="2"/>
        <scheme val="minor"/>
      </rPr>
      <t xml:space="preserve"> for the </t>
    </r>
    <r>
      <rPr>
        <sz val="9"/>
        <color rgb="FFFF0000"/>
        <rFont val="Calibri"/>
        <family val="2"/>
        <scheme val="minor"/>
      </rPr>
      <t>exhalation valve</t>
    </r>
    <r>
      <rPr>
        <sz val="9"/>
        <color theme="1"/>
        <rFont val="Calibri"/>
        <family val="2"/>
        <scheme val="minor"/>
      </rPr>
      <t xml:space="preserve"> and opens under software control in order to relieve the circuit pressure</t>
    </r>
  </si>
  <si>
    <t>lack of backup valve</t>
  </si>
  <si>
    <r>
      <t>The primary component of the</t>
    </r>
    <r>
      <rPr>
        <sz val="9"/>
        <color rgb="FFFF0000"/>
        <rFont val="Calibri"/>
        <family val="2"/>
        <scheme val="minor"/>
      </rPr>
      <t xml:space="preserve"> Safety subsystem</t>
    </r>
    <r>
      <rPr>
        <sz val="9"/>
        <color theme="1"/>
        <rFont val="Calibri"/>
        <family val="2"/>
        <scheme val="minor"/>
      </rPr>
      <t xml:space="preserve"> will be 4) a passive </t>
    </r>
    <r>
      <rPr>
        <sz val="9"/>
        <color rgb="FFFF0000"/>
        <rFont val="Calibri"/>
        <family val="2"/>
        <scheme val="minor"/>
      </rPr>
      <t>pressure relief valve</t>
    </r>
    <r>
      <rPr>
        <sz val="9"/>
        <color theme="1"/>
        <rFont val="Calibri"/>
        <family val="2"/>
        <scheme val="minor"/>
      </rPr>
      <t xml:space="preserve"> that opens when the outlet pressure exceeds a certain value in order to reduce the gas pressure applied to the patient.</t>
    </r>
  </si>
  <si>
    <t>fail to open valve to reduce pressure</t>
  </si>
  <si>
    <t>fail to access ambient air</t>
  </si>
  <si>
    <r>
      <t>The primary component of the</t>
    </r>
    <r>
      <rPr>
        <sz val="9"/>
        <color rgb="FFFF0000"/>
        <rFont val="Calibri"/>
        <family val="2"/>
        <scheme val="minor"/>
      </rPr>
      <t xml:space="preserve"> Safety subsystem</t>
    </r>
    <r>
      <rPr>
        <sz val="9"/>
        <color theme="1"/>
        <rFont val="Calibri"/>
        <family val="2"/>
        <scheme val="minor"/>
      </rPr>
      <t xml:space="preserve"> will be 3) the </t>
    </r>
    <r>
      <rPr>
        <sz val="9"/>
        <color rgb="FFFF0000"/>
        <rFont val="Calibri"/>
        <family val="2"/>
        <scheme val="minor"/>
      </rPr>
      <t>sub-ambient valve</t>
    </r>
    <r>
      <rPr>
        <sz val="9"/>
        <color theme="1"/>
        <rFont val="Calibri"/>
        <family val="2"/>
        <scheme val="minor"/>
      </rPr>
      <t xml:space="preserve"> that provides patient access to ambient air when the airway pressure falls below the ambient pressure</t>
    </r>
  </si>
  <si>
    <t>inaccurate barometric pressure measurement</t>
  </si>
  <si>
    <r>
      <t>The</t>
    </r>
    <r>
      <rPr>
        <sz val="9"/>
        <rFont val="Calibri"/>
        <family val="2"/>
        <scheme val="minor"/>
      </rPr>
      <t xml:space="preserve"> Patient Monitoring subsystem</t>
    </r>
    <r>
      <rPr>
        <sz val="9"/>
        <color theme="1"/>
        <rFont val="Calibri"/>
        <family val="2"/>
        <scheme val="minor"/>
      </rPr>
      <t xml:space="preserve"> will include </t>
    </r>
    <r>
      <rPr>
        <sz val="9"/>
        <color rgb="FFFF0000"/>
        <rFont val="Calibri"/>
        <family val="2"/>
        <scheme val="minor"/>
      </rPr>
      <t>sensors</t>
    </r>
    <r>
      <rPr>
        <sz val="9"/>
        <color theme="1"/>
        <rFont val="Calibri"/>
        <family val="2"/>
        <scheme val="minor"/>
      </rPr>
      <t xml:space="preserve"> for measuring barometric pressure, inspiratory pressure (via inspiratory pressure sensor), proximal airway pressure (via proximal pressure sensor only for infants flow), delivered oxygen, and airway flow (only for neo/infants in invasive ventilation using a hot wire flow sensor).</t>
    </r>
  </si>
  <si>
    <t>fail to deliver required flow rate</t>
  </si>
  <si>
    <r>
      <t xml:space="preserve">A Flow Cassette subsystem will control the gas flow from a </t>
    </r>
    <r>
      <rPr>
        <sz val="9"/>
        <color rgb="FFFF0000"/>
        <rFont val="Calibri"/>
        <family val="2"/>
        <scheme val="minor"/>
      </rPr>
      <t>high-pressure gas</t>
    </r>
    <r>
      <rPr>
        <sz val="9"/>
        <color theme="1"/>
        <rFont val="Calibri"/>
        <family val="2"/>
        <scheme val="minor"/>
      </rPr>
      <t xml:space="preserve"> source and deliver a controlled flow based on a commanded value (30) sent every millisecond from the main</t>
    </r>
    <r>
      <rPr>
        <sz val="9"/>
        <color rgb="FFFF0000"/>
        <rFont val="Calibri"/>
        <family val="2"/>
        <scheme val="minor"/>
      </rPr>
      <t xml:space="preserve"> breath control</t>
    </r>
    <r>
      <rPr>
        <sz val="9"/>
        <color theme="1"/>
        <rFont val="Calibri"/>
        <family val="2"/>
        <scheme val="minor"/>
      </rPr>
      <t xml:space="preserve"> servo residing on the main PCBA (VCM).</t>
    </r>
  </si>
  <si>
    <t>fail to control flow</t>
  </si>
  <si>
    <r>
      <t xml:space="preserve">The high-pressure </t>
    </r>
    <r>
      <rPr>
        <sz val="9"/>
        <color rgb="FFFF0000"/>
        <rFont val="Calibri"/>
        <family val="2"/>
        <scheme val="minor"/>
      </rPr>
      <t>gas supply</t>
    </r>
    <r>
      <rPr>
        <sz val="9"/>
        <color theme="1"/>
        <rFont val="Calibri"/>
        <family val="2"/>
        <scheme val="minor"/>
      </rPr>
      <t xml:space="preserve"> will be a piped medical oxygen supply (100% oxygen), a high-pressure gas cylinder of pure oxygen and a piped/compressed medical air.</t>
    </r>
  </si>
  <si>
    <t>fail to mix gas</t>
  </si>
  <si>
    <t>fail to identify gas mixture</t>
  </si>
  <si>
    <r>
      <t xml:space="preserve">The Flow </t>
    </r>
    <r>
      <rPr>
        <sz val="9"/>
        <color rgb="FFFF0000"/>
        <rFont val="Calibri"/>
        <family val="2"/>
        <scheme val="minor"/>
      </rPr>
      <t>Cassette delivery system</t>
    </r>
    <r>
      <rPr>
        <sz val="9"/>
        <color theme="1"/>
        <rFont val="Calibri"/>
        <family val="2"/>
        <scheme val="minor"/>
      </rPr>
      <t xml:space="preserve"> consists of a high-press</t>
    </r>
    <r>
      <rPr>
        <sz val="9"/>
        <rFont val="Calibri"/>
        <family val="2"/>
        <scheme val="minor"/>
      </rPr>
      <t>ure gas inlet</t>
    </r>
    <r>
      <rPr>
        <sz val="9"/>
        <color theme="1"/>
        <rFont val="Calibri"/>
        <family val="2"/>
        <scheme val="minor"/>
      </rPr>
      <t>, gas mixture identification, a check valve, a filtration system, a gas temperature sensor, a pressure transducer, a flow sensor, and a flow control valve.</t>
    </r>
  </si>
  <si>
    <r>
      <t xml:space="preserve">The Flow </t>
    </r>
    <r>
      <rPr>
        <sz val="9"/>
        <color rgb="FFFF0000"/>
        <rFont val="Calibri"/>
        <family val="2"/>
        <scheme val="minor"/>
      </rPr>
      <t>Cassette subsystem</t>
    </r>
    <r>
      <rPr>
        <sz val="9"/>
        <color theme="1"/>
        <rFont val="Calibri"/>
        <family val="2"/>
        <scheme val="minor"/>
      </rPr>
      <t xml:space="preserve"> incorporates an ISO 5359 high press</t>
    </r>
    <r>
      <rPr>
        <sz val="9"/>
        <rFont val="Calibri"/>
        <family val="2"/>
        <scheme val="minor"/>
      </rPr>
      <t>ure gas inlet connector</t>
    </r>
    <r>
      <rPr>
        <sz val="9"/>
        <color theme="1"/>
        <rFont val="Calibri"/>
        <family val="2"/>
        <scheme val="minor"/>
      </rPr>
      <t xml:space="preserve"> and is responsible for identification (1) of the gas mixture (see XLC-SAD-1080).</t>
    </r>
  </si>
  <si>
    <r>
      <t xml:space="preserve">The </t>
    </r>
    <r>
      <rPr>
        <sz val="9"/>
        <color rgb="FFFF0000"/>
        <rFont val="Calibri"/>
        <family val="2"/>
        <scheme val="minor"/>
      </rPr>
      <t>Flow Cassette</t>
    </r>
    <r>
      <rPr>
        <sz val="9"/>
        <color theme="1"/>
        <rFont val="Calibri"/>
        <family val="2"/>
        <scheme val="minor"/>
      </rPr>
      <t xml:space="preserve"> is provided with coefficients for gas corrections by the VCM based on the identified gas mixture.</t>
    </r>
  </si>
  <si>
    <t>Overcorrection</t>
  </si>
  <si>
    <t>inappropriate gas correction</t>
  </si>
  <si>
    <r>
      <t xml:space="preserve">A </t>
    </r>
    <r>
      <rPr>
        <sz val="9"/>
        <color rgb="FFFF0000"/>
        <rFont val="Calibri"/>
        <family val="2"/>
        <scheme val="minor"/>
      </rPr>
      <t>check valve</t>
    </r>
    <r>
      <rPr>
        <sz val="9"/>
        <color theme="1"/>
        <rFont val="Calibri"/>
        <family val="2"/>
        <scheme val="minor"/>
      </rPr>
      <t xml:space="preserve"> will be used to prevent air or other gas contaminating the hospital gas pipeline or venting to atmosphere in single point failure (no pressure at inlet).  An inlet filter will be used (see XLC-SAD-1086).</t>
    </r>
  </si>
  <si>
    <t>fail to prevent gas contaminating</t>
  </si>
  <si>
    <r>
      <rPr>
        <sz val="9"/>
        <rFont val="Calibri"/>
        <family val="2"/>
        <scheme val="minor"/>
      </rPr>
      <t>A gas temperature sensor, plac</t>
    </r>
    <r>
      <rPr>
        <sz val="9"/>
        <color theme="1"/>
        <rFont val="Calibri"/>
        <family val="2"/>
        <scheme val="minor"/>
      </rPr>
      <t xml:space="preserve">ed in the gas path, will be used to allow appropriate compensation for the flow sensor.  A </t>
    </r>
    <r>
      <rPr>
        <sz val="9"/>
        <color rgb="FFFF0000"/>
        <rFont val="Calibri"/>
        <family val="2"/>
        <scheme val="minor"/>
      </rPr>
      <t>pressure transducer</t>
    </r>
    <r>
      <rPr>
        <sz val="9"/>
        <color theme="1"/>
        <rFont val="Calibri"/>
        <family val="2"/>
        <scheme val="minor"/>
      </rPr>
      <t xml:space="preserve"> will measure the inlet pressure of the gas provided to the Flow Cassette.  The pressure will be used for </t>
    </r>
    <r>
      <rPr>
        <sz val="9"/>
        <color rgb="FFFF0000"/>
        <rFont val="Calibri"/>
        <family val="2"/>
        <scheme val="minor"/>
      </rPr>
      <t>gas corrections</t>
    </r>
    <r>
      <rPr>
        <sz val="9"/>
        <color theme="1"/>
        <rFont val="Calibri"/>
        <family val="2"/>
        <scheme val="minor"/>
      </rPr>
      <t xml:space="preserve"> and as an input to the flow servo for closed-loop control of the flow control valve.</t>
    </r>
  </si>
  <si>
    <r>
      <t xml:space="preserve">The inlet </t>
    </r>
    <r>
      <rPr>
        <sz val="9"/>
        <color rgb="FFFF0000"/>
        <rFont val="Calibri"/>
        <family val="2"/>
        <scheme val="minor"/>
      </rPr>
      <t>pressure transducer</t>
    </r>
    <r>
      <rPr>
        <sz val="9"/>
        <color theme="1"/>
        <rFont val="Calibri"/>
        <family val="2"/>
        <scheme val="minor"/>
      </rPr>
      <t xml:space="preserve"> will also be part of the safety system and be used to </t>
    </r>
    <r>
      <rPr>
        <sz val="9"/>
        <color rgb="FFFF0000"/>
        <rFont val="Calibri"/>
        <family val="2"/>
        <scheme val="minor"/>
      </rPr>
      <t>detect</t>
    </r>
    <r>
      <rPr>
        <sz val="9"/>
        <color theme="1"/>
        <rFont val="Calibri"/>
        <family val="2"/>
        <scheme val="minor"/>
      </rPr>
      <t xml:space="preserve"> the loss of the high pressure gas source.  Upon loss of high pressure gas the ventilator will annunciate an alarm to notify the clinician to take action, and also reverts to operation on the alternative source alone.</t>
    </r>
  </si>
  <si>
    <t>fail to identify loss of pressure gas</t>
  </si>
  <si>
    <r>
      <t>An internal flow sensor will be provided to monitor, and provide control for, the flow of gas to the patient outlet.  T</t>
    </r>
    <r>
      <rPr>
        <sz val="9"/>
        <rFont val="Calibri"/>
        <family val="2"/>
        <scheme val="minor"/>
      </rPr>
      <t>his flow sensor</t>
    </r>
    <r>
      <rPr>
        <sz val="9"/>
        <color theme="1"/>
        <rFont val="Calibri"/>
        <family val="2"/>
        <scheme val="minor"/>
      </rPr>
      <t xml:space="preserve"> will consist of a</t>
    </r>
    <r>
      <rPr>
        <sz val="9"/>
        <color rgb="FFFF0000"/>
        <rFont val="Calibri"/>
        <family val="2"/>
        <scheme val="minor"/>
      </rPr>
      <t xml:space="preserve"> flow restrictor</t>
    </r>
    <r>
      <rPr>
        <sz val="9"/>
        <color theme="1"/>
        <rFont val="Calibri"/>
        <family val="2"/>
        <scheme val="minor"/>
      </rPr>
      <t>, with a differential pressure transducer across the restrictor element.</t>
    </r>
  </si>
  <si>
    <t>fail to compensate flow</t>
  </si>
  <si>
    <t>fail to restrict flow</t>
  </si>
  <si>
    <t>free or unrestricted flow</t>
  </si>
  <si>
    <r>
      <t>The</t>
    </r>
    <r>
      <rPr>
        <sz val="9"/>
        <color rgb="FFFF0000"/>
        <rFont val="Calibri"/>
        <family val="2"/>
        <scheme val="minor"/>
      </rPr>
      <t xml:space="preserve"> pressure transducer</t>
    </r>
    <r>
      <rPr>
        <sz val="9"/>
        <color theme="1"/>
        <rFont val="Calibri"/>
        <family val="2"/>
        <scheme val="minor"/>
      </rPr>
      <t xml:space="preserve"> incorporates a die (substrate) temperature monitoring capability to allow for appropriate </t>
    </r>
    <r>
      <rPr>
        <sz val="9"/>
        <color rgb="FFFF0000"/>
        <rFont val="Calibri"/>
        <family val="2"/>
        <scheme val="minor"/>
      </rPr>
      <t>compensation</t>
    </r>
    <r>
      <rPr>
        <sz val="9"/>
        <color theme="1"/>
        <rFont val="Calibri"/>
        <family val="2"/>
        <scheme val="minor"/>
      </rPr>
      <t xml:space="preserve"> of flow and pressure values.</t>
    </r>
  </si>
  <si>
    <t>The manufacturing calibration process of the flow sensor will allow for operation with oxygen, air.</t>
  </si>
  <si>
    <t>fail to calculate differential pressure</t>
  </si>
  <si>
    <r>
      <rPr>
        <sz val="9"/>
        <rFont val="Calibri"/>
        <family val="2"/>
        <scheme val="minor"/>
      </rPr>
      <t>A micro-controller o</t>
    </r>
    <r>
      <rPr>
        <sz val="9"/>
        <color theme="1"/>
        <rFont val="Calibri"/>
        <family val="2"/>
        <scheme val="minor"/>
      </rPr>
      <t xml:space="preserve">n the Flow Cassette PCBA will use the die temperature, the raw pressure measurements, and the coefficients stored on an EEPROM on the </t>
    </r>
    <r>
      <rPr>
        <sz val="9"/>
        <color rgb="FFFF0000"/>
        <rFont val="Calibri"/>
        <family val="2"/>
        <scheme val="minor"/>
      </rPr>
      <t>pressure transducer</t>
    </r>
    <r>
      <rPr>
        <sz val="9"/>
        <color theme="1"/>
        <rFont val="Calibri"/>
        <family val="2"/>
        <scheme val="minor"/>
      </rPr>
      <t xml:space="preserve"> to calculate corrected differential pressure and absolute pressure values, which will be then accurate over temperature and changing common mode pressure.</t>
    </r>
  </si>
  <si>
    <t>fail to calibrate oxygen</t>
  </si>
  <si>
    <t>FAB-SAD-072.1</t>
  </si>
  <si>
    <t>FAB-SAD-072.2</t>
  </si>
  <si>
    <t>FAB-SAD-072.3</t>
  </si>
  <si>
    <r>
      <t xml:space="preserve">The inlet </t>
    </r>
    <r>
      <rPr>
        <sz val="9"/>
        <color rgb="FFFF0000"/>
        <rFont val="Calibri"/>
        <family val="2"/>
        <scheme val="minor"/>
      </rPr>
      <t>pressure transducer</t>
    </r>
    <r>
      <rPr>
        <sz val="9"/>
        <color theme="1"/>
        <rFont val="Calibri"/>
        <family val="2"/>
        <scheme val="minor"/>
      </rPr>
      <t xml:space="preserve"> reading will be used to correct the gas flow from measured conditions to SLPM conditions.  The internal </t>
    </r>
    <r>
      <rPr>
        <sz val="9"/>
        <color rgb="FFFF0000"/>
        <rFont val="Calibri"/>
        <family val="2"/>
        <scheme val="minor"/>
      </rPr>
      <t>flow servo loop</t>
    </r>
    <r>
      <rPr>
        <sz val="9"/>
        <color theme="1"/>
        <rFont val="Calibri"/>
        <family val="2"/>
        <scheme val="minor"/>
      </rPr>
      <t xml:space="preserve"> will modulate the flow control valve and maintain accurate volumetric gas delivery.  The delivered flow from the Flow Cassette (3, 8) SLPM, the gas temperature (2, 7), and the inlet pressure (4, 9) will be communicated every millisecond to the upper level system (the main processor on VCM board).  These measurements plus other sensor inputs such as the barometric (14) pressure will be used on by the VCM processor to convert the measured flow in SLPM to corrected conditions (BTPS) for the patient.</t>
    </r>
  </si>
  <si>
    <r>
      <t>The outlet flow from the</t>
    </r>
    <r>
      <rPr>
        <sz val="9"/>
        <color rgb="FFFF0000"/>
        <rFont val="Calibri"/>
        <family val="2"/>
        <scheme val="minor"/>
      </rPr>
      <t xml:space="preserve"> air Flow Cassette</t>
    </r>
    <r>
      <rPr>
        <sz val="9"/>
        <color theme="1"/>
        <rFont val="Calibri"/>
        <family val="2"/>
        <scheme val="minor"/>
      </rPr>
      <t xml:space="preserve"> and the outlet flow from the </t>
    </r>
    <r>
      <rPr>
        <sz val="9"/>
        <color rgb="FFFF0000"/>
        <rFont val="Calibri"/>
        <family val="2"/>
        <scheme val="minor"/>
      </rPr>
      <t>oxygen Flow Cassette</t>
    </r>
    <r>
      <rPr>
        <sz val="9"/>
        <color theme="1"/>
        <rFont val="Calibri"/>
        <family val="2"/>
        <scheme val="minor"/>
      </rPr>
      <t xml:space="preserve"> are connected to a manifold incorporating a sub-ambient valve, connections for a</t>
    </r>
    <r>
      <rPr>
        <sz val="9"/>
        <color rgb="FFFF0000"/>
        <rFont val="Calibri"/>
        <family val="2"/>
        <scheme val="minor"/>
      </rPr>
      <t xml:space="preserve"> safety valve</t>
    </r>
    <r>
      <rPr>
        <sz val="9"/>
        <color theme="1"/>
        <rFont val="Calibri"/>
        <family val="2"/>
        <scheme val="minor"/>
      </rPr>
      <t xml:space="preserve"> (comprised of a pressure discharge solenoid valve and a passive pressure relief valve), connections for an inspiratory</t>
    </r>
    <r>
      <rPr>
        <sz val="9"/>
        <color rgb="FFFF0000"/>
        <rFont val="Calibri"/>
        <family val="2"/>
        <scheme val="minor"/>
      </rPr>
      <t xml:space="preserve"> pressure sensor</t>
    </r>
    <r>
      <rPr>
        <sz val="9"/>
        <color theme="1"/>
        <rFont val="Calibri"/>
        <family val="2"/>
        <scheme val="minor"/>
      </rPr>
      <t xml:space="preserve"> (including a inspiratory autozero solenoid valve), connections for a proximal </t>
    </r>
    <r>
      <rPr>
        <sz val="9"/>
        <color rgb="FFFF0000"/>
        <rFont val="Calibri"/>
        <family val="2"/>
        <scheme val="minor"/>
      </rPr>
      <t>pressure sensor</t>
    </r>
    <r>
      <rPr>
        <sz val="9"/>
        <color theme="1"/>
        <rFont val="Calibri"/>
        <family val="2"/>
        <scheme val="minor"/>
      </rPr>
      <t xml:space="preserve"> (including a proximal autozero solenoid valve), an oxygen sensor, and then to the ventilator outlet (inspiratory port).</t>
    </r>
  </si>
  <si>
    <t>Connection Issue</t>
  </si>
  <si>
    <t>fail to combine flow rates proportioned</t>
  </si>
  <si>
    <r>
      <t>The</t>
    </r>
    <r>
      <rPr>
        <sz val="9"/>
        <color rgb="FFFF0000"/>
        <rFont val="Calibri"/>
        <family val="2"/>
        <scheme val="minor"/>
      </rPr>
      <t xml:space="preserve"> flows</t>
    </r>
    <r>
      <rPr>
        <sz val="9"/>
        <color theme="1"/>
        <rFont val="Calibri"/>
        <family val="2"/>
        <scheme val="minor"/>
      </rPr>
      <t xml:space="preserve"> from the air Flow Cassette and from the oxygen Flow Cassette flow are</t>
    </r>
    <r>
      <rPr>
        <sz val="9"/>
        <color rgb="FFFF0000"/>
        <rFont val="Calibri"/>
        <family val="2"/>
        <scheme val="minor"/>
      </rPr>
      <t xml:space="preserve"> flow-metrically proportioned</t>
    </r>
    <r>
      <rPr>
        <sz val="9"/>
        <color theme="1"/>
        <rFont val="Calibri"/>
        <family val="2"/>
        <scheme val="minor"/>
      </rPr>
      <t xml:space="preserve"> to de</t>
    </r>
    <r>
      <rPr>
        <sz val="9"/>
        <rFont val="Calibri"/>
        <family val="2"/>
        <scheme val="minor"/>
      </rPr>
      <t>liver the set oxygen concentration</t>
    </r>
    <r>
      <rPr>
        <sz val="9"/>
        <color theme="1"/>
        <rFont val="Calibri"/>
        <family val="2"/>
        <scheme val="minor"/>
      </rPr>
      <t xml:space="preserve"> and real time </t>
    </r>
    <r>
      <rPr>
        <sz val="9"/>
        <rFont val="Calibri"/>
        <family val="2"/>
        <scheme val="minor"/>
      </rPr>
      <t>combined output flow val</t>
    </r>
    <r>
      <rPr>
        <sz val="9"/>
        <color theme="1"/>
        <rFont val="Calibri"/>
        <family val="2"/>
        <scheme val="minor"/>
      </rPr>
      <t>ue (see Section 6.3).</t>
    </r>
  </si>
  <si>
    <r>
      <t xml:space="preserve">The ventilator will have an </t>
    </r>
    <r>
      <rPr>
        <sz val="9"/>
        <color rgb="FFFF0000"/>
        <rFont val="Calibri"/>
        <family val="2"/>
        <scheme val="minor"/>
      </rPr>
      <t>exhalation valve</t>
    </r>
    <r>
      <rPr>
        <sz val="9"/>
        <color theme="1"/>
        <rFont val="Calibri"/>
        <family val="2"/>
        <scheme val="minor"/>
      </rPr>
      <t xml:space="preserve"> at its expiratory port.  The exhalation valve will be opened under software control to relieve circuit pressure.</t>
    </r>
  </si>
  <si>
    <r>
      <t>The</t>
    </r>
    <r>
      <rPr>
        <sz val="9"/>
        <color rgb="FFFF0000"/>
        <rFont val="Calibri"/>
        <family val="2"/>
        <scheme val="minor"/>
      </rPr>
      <t xml:space="preserve"> exhalation valve</t>
    </r>
    <r>
      <rPr>
        <sz val="9"/>
        <color theme="1"/>
        <rFont val="Calibri"/>
        <family val="2"/>
        <scheme val="minor"/>
      </rPr>
      <t xml:space="preserve"> will ‘fail-safe’ open in case of loss of electrical power, software control, or loss of all inlet gases, and whenever the ventilator is turned off.</t>
    </r>
  </si>
  <si>
    <t>fail to fail-safe open</t>
  </si>
  <si>
    <r>
      <t>The ventilator will have a</t>
    </r>
    <r>
      <rPr>
        <sz val="9"/>
        <color rgb="FFFF0000"/>
        <rFont val="Calibri"/>
        <family val="2"/>
        <scheme val="minor"/>
      </rPr>
      <t xml:space="preserve"> pressure discharge solenoid valve</t>
    </r>
    <r>
      <rPr>
        <sz val="9"/>
        <color theme="1"/>
        <rFont val="Calibri"/>
        <family val="2"/>
        <scheme val="minor"/>
      </rPr>
      <t xml:space="preserve"> at the outlet that will be opened under software control to relieve the circuit pressure.  The pressure discharge solenoid valve is intended as a backup to the exhalation valve and it will be activated in cases when opening the exhalation valve alone is not able or sufficient to relieve the circuit pressure.</t>
    </r>
  </si>
  <si>
    <t>fail to switch backup valve</t>
  </si>
  <si>
    <r>
      <t xml:space="preserve">To prevent applying excessive gas pressures to the patient, the gas outlet incorporates a </t>
    </r>
    <r>
      <rPr>
        <sz val="9"/>
        <color rgb="FFFF0000"/>
        <rFont val="Calibri"/>
        <family val="2"/>
        <scheme val="minor"/>
      </rPr>
      <t>passive pressure relief valve</t>
    </r>
    <r>
      <rPr>
        <sz val="9"/>
        <color theme="1"/>
        <rFont val="Calibri"/>
        <family val="2"/>
        <scheme val="minor"/>
      </rPr>
      <t xml:space="preserve"> that will open if the outlet pressure exceeds 100 cmH2O and will prevent the outlet pressure from exceeding 125 cmH2O.</t>
    </r>
  </si>
  <si>
    <t>fail to trigger valve to reduce pressure</t>
  </si>
  <si>
    <r>
      <t xml:space="preserve">The gas outlet incorporates a </t>
    </r>
    <r>
      <rPr>
        <sz val="9"/>
        <color rgb="FFFF0000"/>
        <rFont val="Calibri"/>
        <family val="2"/>
        <scheme val="minor"/>
      </rPr>
      <t xml:space="preserve">passive sub-ambient valve </t>
    </r>
    <r>
      <rPr>
        <sz val="9"/>
        <color theme="1"/>
        <rFont val="Calibri"/>
        <family val="2"/>
        <scheme val="minor"/>
      </rPr>
      <t>that will open if the outlet pressure falls below the ambient pressure in order to allow ambient air to be available to patient.</t>
    </r>
  </si>
  <si>
    <t>fail to trigger port to reduce pressure</t>
  </si>
  <si>
    <r>
      <t>During a ventilat</t>
    </r>
    <r>
      <rPr>
        <sz val="9"/>
        <rFont val="Calibri"/>
        <family val="2"/>
        <scheme val="minor"/>
      </rPr>
      <t>or Fail-Safe</t>
    </r>
    <r>
      <rPr>
        <sz val="9"/>
        <color theme="1"/>
        <rFont val="Calibri"/>
        <family val="2"/>
        <scheme val="minor"/>
      </rPr>
      <t xml:space="preserve"> state condition, the exhalation valve, the sub-ambient valve, and the </t>
    </r>
    <r>
      <rPr>
        <sz val="9"/>
        <color rgb="FFFF0000"/>
        <rFont val="Calibri"/>
        <family val="2"/>
        <scheme val="minor"/>
      </rPr>
      <t>mask sub-ambient relief port</t>
    </r>
    <r>
      <rPr>
        <sz val="9"/>
        <color theme="1"/>
        <rFont val="Calibri"/>
        <family val="2"/>
        <scheme val="minor"/>
      </rPr>
      <t xml:space="preserve"> (if applicable) will work in conjunction to:
•	Relieve pressure from the circuit down to ambient pressure conditions
•	Allow ambient air to be available to the patient for breathing
•	Minimize re-breathing of gases (function of patient circuit and application)</t>
    </r>
  </si>
  <si>
    <r>
      <rPr>
        <sz val="9"/>
        <rFont val="Calibri"/>
        <family val="2"/>
        <scheme val="minor"/>
      </rPr>
      <t xml:space="preserve">The exhalation </t>
    </r>
    <r>
      <rPr>
        <sz val="9"/>
        <color rgb="FFFF0000"/>
        <rFont val="Calibri"/>
        <family val="2"/>
        <scheme val="minor"/>
      </rPr>
      <t>subsystem</t>
    </r>
    <r>
      <rPr>
        <sz val="9"/>
        <color theme="1"/>
        <rFont val="Calibri"/>
        <family val="2"/>
        <scheme val="minor"/>
      </rPr>
      <t xml:space="preserve"> consists of a heated manifold incorporating an exhalation valve and an X-Flow Sensor, and an unheated filter and water trap.  The filter and water trap are as described in XLC-SAD-1092.</t>
    </r>
  </si>
  <si>
    <t>fail to adjust gas flow</t>
  </si>
  <si>
    <r>
      <t xml:space="preserve">The </t>
    </r>
    <r>
      <rPr>
        <sz val="9"/>
        <color rgb="FFFF0000"/>
        <rFont val="Calibri"/>
        <family val="2"/>
        <scheme val="minor"/>
      </rPr>
      <t>exhalation valve</t>
    </r>
    <r>
      <rPr>
        <sz val="9"/>
        <color theme="1"/>
        <rFont val="Calibri"/>
        <family val="2"/>
        <scheme val="minor"/>
      </rPr>
      <t xml:space="preserve"> is a software-controlled valve that is used to </t>
    </r>
    <r>
      <rPr>
        <sz val="9"/>
        <color rgb="FFFF0000"/>
        <rFont val="Calibri"/>
        <family val="2"/>
        <scheme val="minor"/>
      </rPr>
      <t>adjust the flow</t>
    </r>
    <r>
      <rPr>
        <sz val="9"/>
        <color theme="1"/>
        <rFont val="Calibri"/>
        <family val="2"/>
        <scheme val="minor"/>
      </rPr>
      <t xml:space="preserve"> of gas passed through the expiratory port of the ventilator to outside environment. </t>
    </r>
  </si>
  <si>
    <r>
      <t xml:space="preserve">The </t>
    </r>
    <r>
      <rPr>
        <sz val="9"/>
        <color rgb="FFFF0000"/>
        <rFont val="Calibri"/>
        <family val="2"/>
        <scheme val="minor"/>
      </rPr>
      <t>exhalation valve</t>
    </r>
    <r>
      <rPr>
        <sz val="9"/>
        <color theme="1"/>
        <rFont val="Calibri"/>
        <family val="2"/>
        <scheme val="minor"/>
      </rPr>
      <t xml:space="preserve"> is controlled by a software control signal (34) and works in conjunction with the gas delivery subsystems to maintain user set pressure control levels.  In exhalation, in CPAP therapy, in TCPL ventilation, and in APRV the exhalation valve is maintained at a set pressure, and outlet flow is servo controlled to a specified </t>
    </r>
    <r>
      <rPr>
        <sz val="9"/>
        <color rgb="FFFF0000"/>
        <rFont val="Calibri"/>
        <family val="2"/>
        <scheme val="minor"/>
      </rPr>
      <t>target bias flow rate</t>
    </r>
    <r>
      <rPr>
        <sz val="9"/>
        <color theme="1"/>
        <rFont val="Calibri"/>
        <family val="2"/>
        <scheme val="minor"/>
      </rPr>
      <t>.  Also, additional (demand) flow is provided to maintain the pressure in the event of patient inspiratory flow exceeding the bias flow.</t>
    </r>
  </si>
  <si>
    <t>fail to maintain target flow rate</t>
  </si>
  <si>
    <t>inappropriate force generated</t>
  </si>
  <si>
    <r>
      <rPr>
        <sz val="9"/>
        <rFont val="Calibri"/>
        <family val="2"/>
        <scheme val="minor"/>
      </rPr>
      <t>The exhalation valve operates on the principle of a force balance acr</t>
    </r>
    <r>
      <rPr>
        <sz val="9"/>
        <color theme="1"/>
        <rFont val="Calibri"/>
        <family val="2"/>
        <scheme val="minor"/>
      </rPr>
      <t xml:space="preserve">oss the control diaphragm, which is a disposable valve membrane. A linear magneto-mechanical </t>
    </r>
    <r>
      <rPr>
        <sz val="9"/>
        <color rgb="FFFF0000"/>
        <rFont val="Calibri"/>
        <family val="2"/>
        <scheme val="minor"/>
      </rPr>
      <t>actuator</t>
    </r>
    <r>
      <rPr>
        <sz val="9"/>
        <color theme="1"/>
        <rFont val="Calibri"/>
        <family val="2"/>
        <scheme val="minor"/>
      </rPr>
      <t xml:space="preserve"> controls the </t>
    </r>
    <r>
      <rPr>
        <sz val="9"/>
        <color rgb="FFFF0000"/>
        <rFont val="Calibri"/>
        <family val="2"/>
        <scheme val="minor"/>
      </rPr>
      <t>force</t>
    </r>
    <r>
      <rPr>
        <sz val="9"/>
        <color theme="1"/>
        <rFont val="Calibri"/>
        <family val="2"/>
        <scheme val="minor"/>
      </rPr>
      <t xml:space="preserve"> on the diaphragm, which in turn controls the circuit pressure.  The force generated by the actuator is based on a command (34) from the software closed-loop controller. The exhalation valve poppet position is measured and provided as an output (10).</t>
    </r>
  </si>
  <si>
    <r>
      <t>When a proximal flow sensor is not in use, airway flow is estimated from measurement of flow in the</t>
    </r>
    <r>
      <rPr>
        <sz val="9"/>
        <color rgb="FFFF0000"/>
        <rFont val="Calibri"/>
        <family val="2"/>
        <scheme val="minor"/>
      </rPr>
      <t xml:space="preserve"> exhalation subsystem</t>
    </r>
    <r>
      <rPr>
        <sz val="9"/>
        <color theme="1"/>
        <rFont val="Calibri"/>
        <family val="2"/>
        <scheme val="minor"/>
      </rPr>
      <t>, circuit compliance volume change, and the total outlet flow (minus the known flow to the oxygen sensor).  Gas flows in the exhalation subsystem are measured under conditions which vary depending on the breathing circuit configuration.  With an active humidifier, gas reaching the exhalation flow sensor remains saturated; the BTPS correction is only required for gas temperature, which is measured within the X-Flow Sensor.</t>
    </r>
  </si>
  <si>
    <t>fail to measure flow</t>
  </si>
  <si>
    <r>
      <t xml:space="preserve">The exhalation valve </t>
    </r>
    <r>
      <rPr>
        <sz val="9"/>
        <color rgb="FFFF0000"/>
        <rFont val="Calibri"/>
        <family val="2"/>
        <scheme val="minor"/>
      </rPr>
      <t>diaphragm</t>
    </r>
    <r>
      <rPr>
        <sz val="9"/>
        <color theme="1"/>
        <rFont val="Calibri"/>
        <family val="2"/>
        <scheme val="minor"/>
      </rPr>
      <t xml:space="preserve"> will be capable of replacement as a planned maintenance.  This exhalation valve diaphragm can be accessed after removing the covers.</t>
    </r>
  </si>
  <si>
    <t>fail to determine flow</t>
  </si>
  <si>
    <r>
      <t xml:space="preserve">The </t>
    </r>
    <r>
      <rPr>
        <sz val="9"/>
        <color rgb="FFFF0000"/>
        <rFont val="Calibri"/>
        <family val="2"/>
        <scheme val="minor"/>
      </rPr>
      <t>Exhalation X-Flow Sensor</t>
    </r>
    <r>
      <rPr>
        <sz val="9"/>
        <color theme="1"/>
        <rFont val="Calibri"/>
        <family val="2"/>
        <scheme val="minor"/>
      </rPr>
      <t xml:space="preserve"> measures the gas temperature, the pressure, and the flow at the exhalation valve inlet.  Effects of back pressure between the exhalation inlet and the exhalation X-Flow Sensor will be considered in the measurement.  </t>
    </r>
  </si>
  <si>
    <r>
      <t xml:space="preserve">The </t>
    </r>
    <r>
      <rPr>
        <sz val="9"/>
        <color rgb="FFFF0000"/>
        <rFont val="Calibri"/>
        <family val="2"/>
        <scheme val="minor"/>
      </rPr>
      <t>Exhalation X-Flow Sensor</t>
    </r>
    <r>
      <rPr>
        <sz val="9"/>
        <color theme="1"/>
        <rFont val="Calibri"/>
        <family val="2"/>
        <scheme val="minor"/>
      </rPr>
      <t xml:space="preserve"> is provided with coefficients for gas corrections by the VCM, based on the current output mixture of air and high pressure inlet gas and the gas type for the high pressure inlet (air and Oxygen mixture).</t>
    </r>
  </si>
  <si>
    <r>
      <t xml:space="preserve">The STPD21 corrected flow (14), the gas temperature (15), and the exhalation pressure (13) will be reported from the </t>
    </r>
    <r>
      <rPr>
        <sz val="9"/>
        <color rgb="FFFF0000"/>
        <rFont val="Calibri"/>
        <family val="2"/>
        <scheme val="minor"/>
      </rPr>
      <t>X-Flow Sensor</t>
    </r>
    <r>
      <rPr>
        <sz val="9"/>
        <color theme="1"/>
        <rFont val="Calibri"/>
        <family val="2"/>
        <scheme val="minor"/>
      </rPr>
      <t>, as requested by the upper level system (the main processor on VCM board).</t>
    </r>
  </si>
  <si>
    <t>fail to measure temperature</t>
  </si>
  <si>
    <r>
      <t xml:space="preserve">A </t>
    </r>
    <r>
      <rPr>
        <sz val="9"/>
        <color rgb="FFFF0000"/>
        <rFont val="Calibri"/>
        <family val="2"/>
        <scheme val="minor"/>
      </rPr>
      <t xml:space="preserve">heater </t>
    </r>
    <r>
      <rPr>
        <sz val="9"/>
        <color theme="1"/>
        <rFont val="Calibri"/>
        <family val="2"/>
        <scheme val="minor"/>
      </rPr>
      <t>is provided downstream of the water trap and filter, and upstream of the exhalation flow sensor. The heater power (35) is controlled to warm the</t>
    </r>
    <r>
      <rPr>
        <sz val="9"/>
        <color rgb="FFFF0000"/>
        <rFont val="Calibri"/>
        <family val="2"/>
        <scheme val="minor"/>
      </rPr>
      <t xml:space="preserve"> exhalation gas</t>
    </r>
    <r>
      <rPr>
        <sz val="9"/>
        <color theme="1"/>
        <rFont val="Calibri"/>
        <family val="2"/>
        <scheme val="minor"/>
      </rPr>
      <t xml:space="preserve"> in order to prevent condensation within the flow sensor or exhalation valve.</t>
    </r>
  </si>
  <si>
    <t>fail to warm gas</t>
  </si>
  <si>
    <r>
      <t xml:space="preserve">The </t>
    </r>
    <r>
      <rPr>
        <sz val="9"/>
        <rFont val="Calibri"/>
        <family val="2"/>
        <scheme val="minor"/>
      </rPr>
      <t>Patient Monitoring</t>
    </r>
    <r>
      <rPr>
        <sz val="9"/>
        <color theme="1"/>
        <rFont val="Calibri"/>
        <family val="2"/>
        <scheme val="minor"/>
      </rPr>
      <t xml:space="preserve"> </t>
    </r>
    <r>
      <rPr>
        <sz val="9"/>
        <color rgb="FFFF0000"/>
        <rFont val="Calibri"/>
        <family val="2"/>
        <scheme val="minor"/>
      </rPr>
      <t>system</t>
    </r>
    <r>
      <rPr>
        <sz val="9"/>
        <color theme="1"/>
        <rFont val="Calibri"/>
        <family val="2"/>
        <scheme val="minor"/>
      </rPr>
      <t xml:space="preserve"> will include sensors for measuring barometric pressure, machine outlet and exhalation port pressure, exhalation port flow, airway flow (with infant hot-wire flow sensor only), and the delivered oxygen percent.</t>
    </r>
  </si>
  <si>
    <r>
      <t xml:space="preserve">A </t>
    </r>
    <r>
      <rPr>
        <sz val="9"/>
        <color rgb="FFFF0000"/>
        <rFont val="Calibri"/>
        <family val="2"/>
        <scheme val="minor"/>
      </rPr>
      <t>barometric pressure sensor</t>
    </r>
    <r>
      <rPr>
        <sz val="9"/>
        <color theme="1"/>
        <rFont val="Calibri"/>
        <family val="2"/>
        <scheme val="minor"/>
      </rPr>
      <t xml:space="preserve"> (12) will provide measurements to the main breath control system or any other device components requiring this data.  Both pressure measurements are used to correct gases to the required patient conditions.</t>
    </r>
  </si>
  <si>
    <r>
      <t xml:space="preserve">The proximal and Machine </t>
    </r>
    <r>
      <rPr>
        <sz val="9"/>
        <color rgb="FFFF0000"/>
        <rFont val="Calibri"/>
        <family val="2"/>
        <scheme val="minor"/>
      </rPr>
      <t>pressure sensor</t>
    </r>
    <r>
      <rPr>
        <sz val="9"/>
        <color theme="1"/>
        <rFont val="Calibri"/>
        <family val="2"/>
        <scheme val="minor"/>
      </rPr>
      <t xml:space="preserve"> (13) is integral to the operation of the exhalation valve and the safety systems.</t>
    </r>
  </si>
  <si>
    <r>
      <t xml:space="preserve">A hot wire </t>
    </r>
    <r>
      <rPr>
        <sz val="9"/>
        <color rgb="FFFF0000"/>
        <rFont val="Calibri"/>
        <family val="2"/>
        <scheme val="minor"/>
      </rPr>
      <t xml:space="preserve">proximal flow sensor </t>
    </r>
    <r>
      <rPr>
        <sz val="9"/>
        <color theme="1"/>
        <rFont val="Calibri"/>
        <family val="2"/>
        <scheme val="minor"/>
      </rPr>
      <t>(17) is used only for neo/infant patients for invasive ventilation.  The hot wire flow sensor (</t>
    </r>
    <r>
      <rPr>
        <sz val="9"/>
        <color rgb="FFFF0000"/>
        <rFont val="Calibri"/>
        <family val="2"/>
        <scheme val="minor"/>
      </rPr>
      <t>HWFS</t>
    </r>
    <r>
      <rPr>
        <sz val="9"/>
        <color theme="1"/>
        <rFont val="Calibri"/>
        <family val="2"/>
        <scheme val="minor"/>
      </rPr>
      <t>) resides at the interface to the patient and measures flow bi-directionally.</t>
    </r>
  </si>
  <si>
    <t>fail to detect occlusion</t>
  </si>
  <si>
    <r>
      <t>Inspiratory pressure transducer in the inspiratory manifold and the exhalation X-Flow Sensor provide for redundancy of pressure monitoring, and detecti</t>
    </r>
    <r>
      <rPr>
        <sz val="9"/>
        <rFont val="Calibri"/>
        <family val="2"/>
        <scheme val="minor"/>
      </rPr>
      <t xml:space="preserve">on of circuit </t>
    </r>
    <r>
      <rPr>
        <sz val="9"/>
        <color rgb="FFFF0000"/>
        <rFont val="Calibri"/>
        <family val="2"/>
        <scheme val="minor"/>
      </rPr>
      <t>occlusion</t>
    </r>
    <r>
      <rPr>
        <sz val="9"/>
        <color theme="1"/>
        <rFont val="Calibri"/>
        <family val="2"/>
        <scheme val="minor"/>
      </rPr>
      <t xml:space="preserve"> faults.</t>
    </r>
  </si>
  <si>
    <t>fail to monitor fraction of oxygen</t>
  </si>
  <si>
    <t>fail to compensate for vibration</t>
  </si>
  <si>
    <r>
      <t xml:space="preserve">The </t>
    </r>
    <r>
      <rPr>
        <sz val="9"/>
        <color rgb="FFFF0000"/>
        <rFont val="Calibri"/>
        <family val="2"/>
        <scheme val="minor"/>
      </rPr>
      <t>oxygen sensor</t>
    </r>
    <r>
      <rPr>
        <sz val="9"/>
        <color theme="1"/>
        <rFont val="Calibri"/>
        <family val="2"/>
        <scheme val="minor"/>
      </rPr>
      <t xml:space="preserve"> measu</t>
    </r>
    <r>
      <rPr>
        <sz val="9"/>
        <rFont val="Calibri"/>
        <family val="2"/>
        <scheme val="minor"/>
      </rPr>
      <t>red oxygen</t>
    </r>
    <r>
      <rPr>
        <sz val="9"/>
        <color theme="1"/>
        <rFont val="Calibri"/>
        <family val="2"/>
        <scheme val="minor"/>
      </rPr>
      <t xml:space="preserve"> values should be processed in software to correct for pressure and for vibration.</t>
    </r>
  </si>
  <si>
    <r>
      <t xml:space="preserve">In order to maintain the performance of the </t>
    </r>
    <r>
      <rPr>
        <sz val="9"/>
        <color rgb="FFFF0000"/>
        <rFont val="Calibri"/>
        <family val="2"/>
        <scheme val="minor"/>
      </rPr>
      <t>oxygen sensor</t>
    </r>
    <r>
      <rPr>
        <sz val="9"/>
        <color theme="1"/>
        <rFont val="Calibri"/>
        <family val="2"/>
        <scheme val="minor"/>
      </rPr>
      <t xml:space="preserve"> within specification, this paramagnetic oxygen sensor requires</t>
    </r>
    <r>
      <rPr>
        <sz val="9"/>
        <color rgb="FFFF0000"/>
        <rFont val="Calibri"/>
        <family val="2"/>
        <scheme val="minor"/>
      </rPr>
      <t xml:space="preserve"> calibration</t>
    </r>
    <r>
      <rPr>
        <sz val="9"/>
        <color theme="1"/>
        <rFont val="Calibri"/>
        <family val="2"/>
        <scheme val="minor"/>
      </rPr>
      <t xml:space="preserve"> using the known supply </t>
    </r>
    <r>
      <rPr>
        <sz val="9"/>
        <color rgb="FFFF0000"/>
        <rFont val="Calibri"/>
        <family val="2"/>
        <scheme val="minor"/>
      </rPr>
      <t>gas and air</t>
    </r>
    <r>
      <rPr>
        <sz val="9"/>
        <color theme="1"/>
        <rFont val="Calibri"/>
        <family val="2"/>
        <scheme val="minor"/>
      </rPr>
      <t>.  At appropriate intervals, the ventilator software will ask the operator to run an extended self test (EST), which will include the calibration of the oxygen sensor.  The ‘calibration’ defined here is the process of obtaining the zero (21% O2) and span (100% O2) values of the oxygen sensor and storing these values in the ventilator for use in normal operation.</t>
    </r>
  </si>
  <si>
    <t>fail to provide calibration gas and air</t>
  </si>
  <si>
    <r>
      <t xml:space="preserve">The </t>
    </r>
    <r>
      <rPr>
        <sz val="9"/>
        <color rgb="FFFF0000"/>
        <rFont val="Calibri"/>
        <family val="2"/>
        <scheme val="minor"/>
      </rPr>
      <t>patient circuit</t>
    </r>
    <r>
      <rPr>
        <sz val="9"/>
        <color theme="1"/>
        <rFont val="Calibri"/>
        <family val="2"/>
        <scheme val="minor"/>
      </rPr>
      <t xml:space="preserve"> forms an integral part of the pneumatic architecture, incorporating components for humidification, pressure relief, and pressure and flow measurement of gas to and from the patient.</t>
    </r>
  </si>
  <si>
    <t>missing part</t>
  </si>
  <si>
    <r>
      <t>When used with an active humidification</t>
    </r>
    <r>
      <rPr>
        <sz val="9"/>
        <color rgb="FFFF0000"/>
        <rFont val="Calibri"/>
        <family val="2"/>
        <scheme val="minor"/>
      </rPr>
      <t xml:space="preserve"> system</t>
    </r>
    <r>
      <rPr>
        <sz val="9"/>
        <color theme="1"/>
        <rFont val="Calibri"/>
        <family val="2"/>
        <scheme val="minor"/>
      </rPr>
      <t>, the breathing circuit incorporates a dry gas conduit (to convey breathing gas from the ventilator outlet to the humidifier), a humidifier chamber (to attach to the active humidifier for addition of heat and water vapor, the inspiratory gas conduit incorporating a heater wire, and a remote temperature probe port included in the inspiratory tubing no more than 18” from the patient interface.</t>
    </r>
  </si>
  <si>
    <t>integration failed</t>
  </si>
  <si>
    <t>incompatibility problem</t>
  </si>
  <si>
    <r>
      <rPr>
        <sz val="9"/>
        <color rgb="FFFF0000"/>
        <rFont val="Calibri"/>
        <family val="2"/>
        <scheme val="minor"/>
      </rPr>
      <t>Passive humidification</t>
    </r>
    <r>
      <rPr>
        <sz val="9"/>
        <color theme="1"/>
        <rFont val="Calibri"/>
        <family val="2"/>
        <scheme val="minor"/>
      </rPr>
      <t xml:space="preserve"> (HME) can be used instead of active humidification.  When used with a Heat and Moisture Exchanger (HME) the HME will fit between the wye and the tracheal tube connector (ETT or tracheostomy tube).</t>
    </r>
  </si>
  <si>
    <t>inadequate humidification</t>
  </si>
  <si>
    <t>Moisture or Humidity Problem</t>
  </si>
  <si>
    <r>
      <t xml:space="preserve">The </t>
    </r>
    <r>
      <rPr>
        <sz val="9"/>
        <color rgb="FFFF0000"/>
        <rFont val="Calibri"/>
        <family val="2"/>
        <scheme val="minor"/>
      </rPr>
      <t>breathing circuit</t>
    </r>
    <r>
      <rPr>
        <sz val="9"/>
        <color theme="1"/>
        <rFont val="Calibri"/>
        <family val="2"/>
        <scheme val="minor"/>
      </rPr>
      <t xml:space="preserve"> incorporates a 22mm ISO 5356-1 taper connection to the patient mask. Some of the typical breathing circuit</t>
    </r>
    <r>
      <rPr>
        <sz val="9"/>
        <color rgb="FFFF0000"/>
        <rFont val="Calibri"/>
        <family val="2"/>
        <scheme val="minor"/>
      </rPr>
      <t xml:space="preserve"> configurations</t>
    </r>
    <r>
      <rPr>
        <sz val="9"/>
        <color theme="1"/>
        <rFont val="Calibri"/>
        <family val="2"/>
        <scheme val="minor"/>
      </rPr>
      <t xml:space="preserve"> for invasive and non-invasive ventilations are shown in the following sections.</t>
    </r>
  </si>
  <si>
    <t>inappropriate circuit configuration</t>
  </si>
  <si>
    <r>
      <t>The</t>
    </r>
    <r>
      <rPr>
        <sz val="9"/>
        <color rgb="FFFF0000"/>
        <rFont val="Calibri"/>
        <family val="2"/>
        <scheme val="minor"/>
      </rPr>
      <t xml:space="preserve"> Main Board</t>
    </r>
    <r>
      <rPr>
        <sz val="9"/>
        <color theme="1"/>
        <rFont val="Calibri"/>
        <family val="2"/>
        <scheme val="minor"/>
      </rPr>
      <t xml:space="preserve"> is responsible for distri</t>
    </r>
    <r>
      <rPr>
        <sz val="9"/>
        <rFont val="Calibri"/>
        <family val="2"/>
        <scheme val="minor"/>
      </rPr>
      <t>buting electrical power</t>
    </r>
    <r>
      <rPr>
        <sz val="9"/>
        <color theme="1"/>
        <rFont val="Calibri"/>
        <family val="2"/>
        <scheme val="minor"/>
      </rPr>
      <t xml:space="preserve"> to other system components, integrating electrical signals (e.g. transducer signal, user input, etc.) from them, and providing control signal for the ventilation procedure.  </t>
    </r>
  </si>
  <si>
    <r>
      <t xml:space="preserve">The </t>
    </r>
    <r>
      <rPr>
        <sz val="9"/>
        <color rgb="FFFF0000"/>
        <rFont val="Calibri"/>
        <family val="2"/>
        <scheme val="minor"/>
      </rPr>
      <t>Main Board</t>
    </r>
    <r>
      <rPr>
        <sz val="9"/>
        <color theme="1"/>
        <rFont val="Calibri"/>
        <family val="2"/>
        <scheme val="minor"/>
      </rPr>
      <t xml:space="preserve"> incorporates connectivity to NetDCU.  </t>
    </r>
  </si>
  <si>
    <t>fail to detect error</t>
  </si>
  <si>
    <t>fail to activate protective actions</t>
  </si>
  <si>
    <r>
      <t>The Fabian HFO Ventilator utilizes both analog and digital components and circuitry. The</t>
    </r>
    <r>
      <rPr>
        <sz val="9"/>
        <color rgb="FFFF0000"/>
        <rFont val="Calibri"/>
        <family val="2"/>
        <scheme val="minor"/>
      </rPr>
      <t xml:space="preserve"> Main Board</t>
    </r>
    <r>
      <rPr>
        <sz val="9"/>
        <color theme="1"/>
        <rFont val="Calibri"/>
        <family val="2"/>
        <scheme val="minor"/>
      </rPr>
      <t xml:space="preserve"> incorporates a</t>
    </r>
    <r>
      <rPr>
        <sz val="9"/>
        <color rgb="FFFF0000"/>
        <rFont val="Calibri"/>
        <family val="2"/>
        <scheme val="minor"/>
      </rPr>
      <t xml:space="preserve"> watchdog</t>
    </r>
    <r>
      <rPr>
        <sz val="9"/>
        <color theme="1"/>
        <rFont val="Calibri"/>
        <family val="2"/>
        <scheme val="minor"/>
      </rPr>
      <t xml:space="preserve"> circuit for monitoring the programmable electrical components.  In case of a failure, the watchdog opens the pressure relief valves and stops power to the Blender module to prevent and/or relieve pressure in the Patient Circuit.</t>
    </r>
  </si>
  <si>
    <r>
      <t xml:space="preserve">The </t>
    </r>
    <r>
      <rPr>
        <sz val="9"/>
        <color rgb="FFFF0000"/>
        <rFont val="Calibri"/>
        <family val="2"/>
        <scheme val="minor"/>
      </rPr>
      <t>watchdog</t>
    </r>
    <r>
      <rPr>
        <sz val="9"/>
        <color theme="1"/>
        <rFont val="Calibri"/>
        <family val="2"/>
        <scheme val="minor"/>
      </rPr>
      <t xml:space="preserve"> circuit monitors for failures of the following components, these are also integral parts of the main board.</t>
    </r>
  </si>
  <si>
    <r>
      <t xml:space="preserve">The monitoring </t>
    </r>
    <r>
      <rPr>
        <sz val="9"/>
        <color rgb="FFFF0000"/>
        <rFont val="Calibri"/>
        <family val="2"/>
        <scheme val="minor"/>
      </rPr>
      <t>microprocessor</t>
    </r>
    <r>
      <rPr>
        <sz val="9"/>
        <color theme="1"/>
        <rFont val="Calibri"/>
        <family val="2"/>
        <scheme val="minor"/>
      </rPr>
      <t xml:space="preserve"> communicates with the User Interface Microprocessor  using a SPI connection. It receives the ventilator settings from the UIM and transfers all graphic data (proximal pressure, flow, volume) values and the monitored ventilator state back to the UIM.</t>
    </r>
  </si>
  <si>
    <r>
      <t xml:space="preserve">Diversity and redundant monitoring of the most important parameters is achieved by using a different data path and measurements independent of the control </t>
    </r>
    <r>
      <rPr>
        <sz val="9"/>
        <color rgb="FFFF0000"/>
        <rFont val="Calibri"/>
        <family val="2"/>
        <scheme val="minor"/>
      </rPr>
      <t>microprocessor</t>
    </r>
    <r>
      <rPr>
        <sz val="9"/>
        <color theme="1"/>
        <rFont val="Calibri"/>
        <family val="2"/>
        <scheme val="minor"/>
      </rPr>
      <t>. Measurements:
	air input pressure
	oxygen input pressure
	blender output pressure
	patient proximal pressure
	flow at the y-Piece
	oxygen sensor 1
	oxygen sensor 2
	supply voltage</t>
    </r>
  </si>
  <si>
    <t>fail to switch redundant processor</t>
  </si>
  <si>
    <r>
      <rPr>
        <sz val="9"/>
        <rFont val="Calibri"/>
        <family val="2"/>
        <scheme val="minor"/>
      </rPr>
      <t>The Monitor PIC in</t>
    </r>
    <r>
      <rPr>
        <sz val="9"/>
        <color theme="1"/>
        <rFont val="Calibri"/>
        <family val="2"/>
        <scheme val="minor"/>
      </rPr>
      <t>corporates a SPI for communication with the NetDCU.
The Monitor PIC incorporates an interface for receiving tachometer signal from the chassis fan.
The Monitor PIC incorporates an analog</t>
    </r>
    <r>
      <rPr>
        <sz val="9"/>
        <color rgb="FFFF0000"/>
        <rFont val="Calibri"/>
        <family val="2"/>
        <scheme val="minor"/>
      </rPr>
      <t xml:space="preserve"> interface</t>
    </r>
    <r>
      <rPr>
        <sz val="9"/>
        <color theme="1"/>
        <rFont val="Calibri"/>
        <family val="2"/>
        <scheme val="minor"/>
      </rPr>
      <t xml:space="preserve"> for connection to the O2 Sensor.
The Monitor PIC incorporates an analog interface for connection to the HWFS Connector.</t>
    </r>
  </si>
  <si>
    <r>
      <rPr>
        <sz val="9"/>
        <rFont val="Calibri"/>
        <family val="2"/>
        <scheme val="minor"/>
      </rPr>
      <t xml:space="preserve">The Monitor PIC </t>
    </r>
    <r>
      <rPr>
        <sz val="9"/>
        <color theme="1"/>
        <rFont val="Calibri"/>
        <family val="2"/>
        <scheme val="minor"/>
      </rPr>
      <t xml:space="preserve">incorporates an </t>
    </r>
    <r>
      <rPr>
        <sz val="9"/>
        <color rgb="FFFF0000"/>
        <rFont val="Calibri"/>
        <family val="2"/>
        <scheme val="minor"/>
      </rPr>
      <t xml:space="preserve">analog interface </t>
    </r>
    <r>
      <rPr>
        <sz val="9"/>
        <color theme="1"/>
        <rFont val="Calibri"/>
        <family val="2"/>
        <scheme val="minor"/>
      </rPr>
      <t>to 2 x calibration potentiometers, which is located on the Manifold Board, for the Inspiratory Pressure Transducer.  Each potentiometer is used for calibration of the transducer.</t>
    </r>
  </si>
  <si>
    <r>
      <t>The Monitor PIC incorporates an I2C</t>
    </r>
    <r>
      <rPr>
        <sz val="9"/>
        <color rgb="FFFF0000"/>
        <rFont val="Calibri"/>
        <family val="2"/>
        <scheme val="minor"/>
      </rPr>
      <t xml:space="preserve"> interface</t>
    </r>
    <r>
      <rPr>
        <sz val="9"/>
        <color theme="1"/>
        <rFont val="Calibri"/>
        <family val="2"/>
        <scheme val="minor"/>
      </rPr>
      <t xml:space="preserve"> for connection to a FRAM.  The FRAM stores calibration data, which persists through power cycles, for the following components:
	Inspiratory Pressure Transducer
	Proximal Pressure Transducer
	Blender Pressure Regulators 
	Exhalation valve 
	HWFS </t>
    </r>
  </si>
  <si>
    <t>ignition</t>
  </si>
  <si>
    <t>fire</t>
  </si>
  <si>
    <r>
      <rPr>
        <sz val="9"/>
        <rFont val="Calibri"/>
        <family val="2"/>
        <scheme val="minor"/>
      </rPr>
      <t>The Monitor PIC inco</t>
    </r>
    <r>
      <rPr>
        <sz val="9"/>
        <color theme="1"/>
        <rFont val="Calibri"/>
        <family val="2"/>
        <scheme val="minor"/>
      </rPr>
      <t>rporates Tacho connection with the fan module. It regulates the speed of the fan to prohibit the high</t>
    </r>
    <r>
      <rPr>
        <sz val="9"/>
        <color rgb="FFFF0000"/>
        <rFont val="Calibri"/>
        <family val="2"/>
        <scheme val="minor"/>
      </rPr>
      <t xml:space="preserve"> heat</t>
    </r>
    <r>
      <rPr>
        <sz val="9"/>
        <color theme="1"/>
        <rFont val="Calibri"/>
        <family val="2"/>
        <scheme val="minor"/>
      </rPr>
      <t xml:space="preserve"> inside the ventilator body. It also prevent </t>
    </r>
    <r>
      <rPr>
        <sz val="9"/>
        <color rgb="FFFF0000"/>
        <rFont val="Calibri"/>
        <family val="2"/>
        <scheme val="minor"/>
      </rPr>
      <t>ignition</t>
    </r>
    <r>
      <rPr>
        <sz val="9"/>
        <color theme="1"/>
        <rFont val="Calibri"/>
        <family val="2"/>
        <scheme val="minor"/>
      </rPr>
      <t xml:space="preserve"> due to high concentration of oxygen inside the device. </t>
    </r>
  </si>
  <si>
    <r>
      <t xml:space="preserve">The control microprocessor PIC2 receives the ventilator settings via RS232 and controls the blender, </t>
    </r>
    <r>
      <rPr>
        <sz val="9"/>
        <color rgb="FFFF0000"/>
        <rFont val="Calibri"/>
        <family val="2"/>
        <scheme val="minor"/>
      </rPr>
      <t>bleed valve</t>
    </r>
    <r>
      <rPr>
        <sz val="9"/>
        <color theme="1"/>
        <rFont val="Calibri"/>
        <family val="2"/>
        <scheme val="minor"/>
      </rPr>
      <t>, HFO Module and the exhalation valve.
Measurements:
	air input pressure
	oxygen input pressure
	blender output pressure
	patient proximal pressure</t>
    </r>
  </si>
  <si>
    <t>no input</t>
  </si>
  <si>
    <r>
      <rPr>
        <sz val="9"/>
        <rFont val="Calibri"/>
        <family val="2"/>
        <scheme val="minor"/>
      </rPr>
      <t>The Control PIC in</t>
    </r>
    <r>
      <rPr>
        <sz val="9"/>
        <color theme="1"/>
        <rFont val="Calibri"/>
        <family val="2"/>
        <scheme val="minor"/>
      </rPr>
      <t xml:space="preserve">corporates a PWM </t>
    </r>
    <r>
      <rPr>
        <sz val="9"/>
        <color rgb="FFFF0000"/>
        <rFont val="Calibri"/>
        <family val="2"/>
        <scheme val="minor"/>
      </rPr>
      <t xml:space="preserve">input </t>
    </r>
    <r>
      <rPr>
        <sz val="9"/>
        <color theme="1"/>
        <rFont val="Calibri"/>
        <family val="2"/>
        <scheme val="minor"/>
      </rPr>
      <t>to the Exhalation Valve via a valve driver connection, which is integrated into the Manifold Board.</t>
    </r>
  </si>
  <si>
    <r>
      <t xml:space="preserve">The Control PIC incorporates an </t>
    </r>
    <r>
      <rPr>
        <sz val="9"/>
        <color rgb="FFFF0000"/>
        <rFont val="Calibri"/>
        <family val="2"/>
        <scheme val="minor"/>
      </rPr>
      <t>analog interface</t>
    </r>
    <r>
      <rPr>
        <sz val="9"/>
        <color theme="1"/>
        <rFont val="Calibri"/>
        <family val="2"/>
        <scheme val="minor"/>
      </rPr>
      <t xml:space="preserve"> for connection to the Proximal Pressure Transducer. The Control PIC incorporates an analog interface for connection to the Inspiratory Pressure Transducer.</t>
    </r>
  </si>
  <si>
    <r>
      <t>The Control PIC incorporates an</t>
    </r>
    <r>
      <rPr>
        <sz val="9"/>
        <color rgb="FFFF0000"/>
        <rFont val="Calibri"/>
        <family val="2"/>
        <scheme val="minor"/>
      </rPr>
      <t xml:space="preserve"> analog interface</t>
    </r>
    <r>
      <rPr>
        <sz val="9"/>
        <color theme="1"/>
        <rFont val="Calibri"/>
        <family val="2"/>
        <scheme val="minor"/>
      </rPr>
      <t xml:space="preserve"> for connection to the Inspiratory Solenoid Valve via a valve driver </t>
    </r>
    <r>
      <rPr>
        <sz val="9"/>
        <color rgb="FFFF0000"/>
        <rFont val="Calibri"/>
        <family val="2"/>
        <scheme val="minor"/>
      </rPr>
      <t>connection</t>
    </r>
    <r>
      <rPr>
        <sz val="9"/>
        <color theme="1"/>
        <rFont val="Calibri"/>
        <family val="2"/>
        <scheme val="minor"/>
      </rPr>
      <t>, which is integrated into the Manifold Board.</t>
    </r>
  </si>
  <si>
    <r>
      <t xml:space="preserve">The Control PIC incorporates a digital IO output for control of the Electrical Safety Valve. The Control PIC has </t>
    </r>
    <r>
      <rPr>
        <sz val="9"/>
        <color rgb="FFFF0000"/>
        <rFont val="Calibri"/>
        <family val="2"/>
        <scheme val="minor"/>
      </rPr>
      <t>connection</t>
    </r>
    <r>
      <rPr>
        <sz val="9"/>
        <color theme="1"/>
        <rFont val="Calibri"/>
        <family val="2"/>
        <scheme val="minor"/>
      </rPr>
      <t xml:space="preserve"> with HFO Module via SPI synchronous serial communication interface. </t>
    </r>
  </si>
  <si>
    <r>
      <t>The Control PIC incorporates an analog communication interface with a Pressure Transducer which again integrated with Blender Board. The Control PIC incorporates a hardware</t>
    </r>
    <r>
      <rPr>
        <sz val="9"/>
        <color rgb="FFFF0000"/>
        <rFont val="Calibri"/>
        <family val="2"/>
        <scheme val="minor"/>
      </rPr>
      <t xml:space="preserve"> communication protocol</t>
    </r>
    <r>
      <rPr>
        <sz val="9"/>
        <color theme="1"/>
        <rFont val="Calibri"/>
        <family val="2"/>
        <scheme val="minor"/>
      </rPr>
      <t xml:space="preserve"> UART with NetDCU to control different peripherals. </t>
    </r>
  </si>
  <si>
    <r>
      <t xml:space="preserve">The </t>
    </r>
    <r>
      <rPr>
        <sz val="9"/>
        <color rgb="FFFF0000"/>
        <rFont val="Calibri"/>
        <family val="2"/>
        <scheme val="minor"/>
      </rPr>
      <t>Net DCU</t>
    </r>
    <r>
      <rPr>
        <sz val="9"/>
        <color theme="1"/>
        <rFont val="Calibri"/>
        <family val="2"/>
        <scheme val="minor"/>
      </rPr>
      <t xml:space="preserve"> is a  master processor single board computer based on a </t>
    </r>
    <r>
      <rPr>
        <sz val="9"/>
        <color rgb="FFFF0000"/>
        <rFont val="Calibri"/>
        <family val="2"/>
        <scheme val="minor"/>
      </rPr>
      <t>RISC-Processor</t>
    </r>
    <r>
      <rPr>
        <sz val="9"/>
        <color theme="1"/>
        <rFont val="Calibri"/>
        <family val="2"/>
        <scheme val="minor"/>
      </rPr>
      <t xml:space="preserve"> (CPU: Intel PXA270, Architecture ARM9) produced by F&amp;S, Stuttgart, Germany, for industrial use in the visualization and controlling of complex systems.   </t>
    </r>
  </si>
  <si>
    <t>low calculation speed</t>
  </si>
  <si>
    <r>
      <rPr>
        <sz val="9"/>
        <color rgb="FFFF0000"/>
        <rFont val="Calibri"/>
        <family val="2"/>
        <scheme val="minor"/>
      </rPr>
      <t>NetDCU</t>
    </r>
    <r>
      <rPr>
        <sz val="9"/>
        <color theme="1"/>
        <rFont val="Calibri"/>
        <family val="2"/>
        <scheme val="minor"/>
      </rPr>
      <t xml:space="preserve"> is directly mounted on the Main Board, it is an SOM. 
 NetDCU incorporates a digital IO input connection for communication to the UDP.
NetDCU incorporates a digital IO input connection for communication to the Hardware Keys.
NetDCU incorporates a USB connection for communication to an external USB device (i.e. nebulizer or for SW update).
NetDCU incorporates a SPI for communication with the Monitor PIC.
NetDCU provides PWM signal for control of the chassis fan.
NetDCU incorporates a UART for communication to the EtCO2 Sensor Connector.</t>
    </r>
  </si>
  <si>
    <r>
      <t xml:space="preserve">The major functional features of the </t>
    </r>
    <r>
      <rPr>
        <sz val="9"/>
        <color rgb="FFFF0000"/>
        <rFont val="Calibri"/>
        <family val="2"/>
        <scheme val="minor"/>
      </rPr>
      <t>NetDCU</t>
    </r>
    <r>
      <rPr>
        <sz val="9"/>
        <color theme="1"/>
        <rFont val="Calibri"/>
        <family val="2"/>
        <scheme val="minor"/>
      </rPr>
      <t xml:space="preserve"> used in the design of the Fabian HFO are:
	Windows CE 6.0
	CPU: Intel PXA270, Architecture ARM9
	Frequency: 520
	Video optional SM502 or CPU, Video in optional
	Flash 64MB, RAM 64MB
	Ethernet 10/100M
o	3 x RS232, USB, I2C, SPI, Parallel Interface, Digital IO, Matrix Keyboard
	Max.Resolution : SVGA ( optional SXGA)</t>
    </r>
  </si>
  <si>
    <t>fail to bidirectional communication</t>
  </si>
  <si>
    <t>fail to unidirectional communication</t>
  </si>
  <si>
    <r>
      <t>NetDCU</t>
    </r>
    <r>
      <rPr>
        <sz val="9"/>
        <color rgb="FFFF0000"/>
        <rFont val="Calibri"/>
        <family val="2"/>
        <scheme val="minor"/>
      </rPr>
      <t xml:space="preserve"> incorporates </t>
    </r>
    <r>
      <rPr>
        <sz val="9"/>
        <color theme="1"/>
        <rFont val="Calibri"/>
        <family val="2"/>
        <scheme val="minor"/>
      </rPr>
      <t>an integrated touch controller for analog touch signal from the touchscreen.  
NetDCU incorporates a RGB interface to provide drive signal to the LCD display.
NetDCU incorporates connectivity to an exchangeable SD memory card, which provides storage for trend &amp; log files and special font characters.  The log and trend files may be extracted via a WinCE-compatible USB device.
NetDCU incorporates a real-time clock.</t>
    </r>
  </si>
  <si>
    <r>
      <t xml:space="preserve">The Alarm PIC </t>
    </r>
    <r>
      <rPr>
        <sz val="9"/>
        <color rgb="FFFF0000"/>
        <rFont val="Calibri"/>
        <family val="2"/>
        <scheme val="minor"/>
      </rPr>
      <t>incorporates</t>
    </r>
    <r>
      <rPr>
        <sz val="9"/>
        <color theme="1"/>
        <rFont val="Calibri"/>
        <family val="2"/>
        <scheme val="minor"/>
      </rPr>
      <t xml:space="preserve"> a digital IO output for control of the Alarm LED. The Alarm PIC incorporates a DIO interface for communication with NetDCU.</t>
    </r>
  </si>
  <si>
    <r>
      <rPr>
        <sz val="9"/>
        <rFont val="Calibri"/>
        <family val="2"/>
        <scheme val="minor"/>
      </rPr>
      <t>The Alarm PIC</t>
    </r>
    <r>
      <rPr>
        <sz val="9"/>
        <color theme="1"/>
        <rFont val="Calibri"/>
        <family val="2"/>
        <scheme val="minor"/>
      </rPr>
      <t xml:space="preserve"> </t>
    </r>
    <r>
      <rPr>
        <sz val="9"/>
        <color rgb="FFFF0000"/>
        <rFont val="Calibri"/>
        <family val="2"/>
        <scheme val="minor"/>
      </rPr>
      <t>incorporates</t>
    </r>
    <r>
      <rPr>
        <sz val="9"/>
        <color theme="1"/>
        <rFont val="Calibri"/>
        <family val="2"/>
        <scheme val="minor"/>
      </rPr>
      <t xml:space="preserve"> a I2C interface for connection to the Speaker Driver, which connects to a downstream Loudspeaker via an analog interface.</t>
    </r>
  </si>
  <si>
    <r>
      <t xml:space="preserve">Monitor </t>
    </r>
    <r>
      <rPr>
        <sz val="9"/>
        <color rgb="FFFF0000"/>
        <rFont val="Calibri"/>
        <family val="2"/>
        <scheme val="minor"/>
      </rPr>
      <t>PIC</t>
    </r>
    <r>
      <rPr>
        <sz val="9"/>
        <color theme="1"/>
        <rFont val="Calibri"/>
        <family val="2"/>
        <scheme val="minor"/>
      </rPr>
      <t xml:space="preserve"> updates every 100 ms the status of flow sensor, oxygen sensor and gas supply pressure. The Alarm is triggered by the master processor.</t>
    </r>
  </si>
  <si>
    <t>long response time</t>
  </si>
  <si>
    <r>
      <t>With a deacti</t>
    </r>
    <r>
      <rPr>
        <sz val="9"/>
        <rFont val="Calibri"/>
        <family val="2"/>
        <scheme val="minor"/>
      </rPr>
      <t>vated flow sensor</t>
    </r>
    <r>
      <rPr>
        <sz val="9"/>
        <color theme="1"/>
        <rFont val="Calibri"/>
        <family val="2"/>
        <scheme val="minor"/>
      </rPr>
      <t xml:space="preserve">, only </t>
    </r>
    <r>
      <rPr>
        <sz val="9"/>
        <color rgb="FFFF0000"/>
        <rFont val="Calibri"/>
        <family val="2"/>
        <scheme val="minor"/>
      </rPr>
      <t>ventilation modes</t>
    </r>
    <r>
      <rPr>
        <sz val="9"/>
        <color theme="1"/>
        <rFont val="Calibri"/>
        <family val="2"/>
        <scheme val="minor"/>
      </rPr>
      <t xml:space="preserve"> without trigger function can be used.</t>
    </r>
  </si>
  <si>
    <r>
      <t xml:space="preserve">The </t>
    </r>
    <r>
      <rPr>
        <sz val="9"/>
        <color rgb="FFFF0000"/>
        <rFont val="Calibri"/>
        <family val="2"/>
        <scheme val="minor"/>
      </rPr>
      <t>gas supply</t>
    </r>
    <r>
      <rPr>
        <sz val="9"/>
        <color theme="1"/>
        <rFont val="Calibri"/>
        <family val="2"/>
        <scheme val="minor"/>
      </rPr>
      <t xml:space="preserve"> (air and oxygen) is supervised by pressure sensors. If the pressure is lower than 0.8bar, an alarm is triggered by the</t>
    </r>
    <r>
      <rPr>
        <sz val="9"/>
        <color rgb="FFFF0000"/>
        <rFont val="Calibri"/>
        <family val="2"/>
        <scheme val="minor"/>
      </rPr>
      <t xml:space="preserve"> pressure sensor</t>
    </r>
    <r>
      <rPr>
        <sz val="9"/>
        <color theme="1"/>
        <rFont val="Calibri"/>
        <family val="2"/>
        <scheme val="minor"/>
      </rPr>
      <t xml:space="preserve">s. </t>
    </r>
  </si>
  <si>
    <r>
      <t xml:space="preserve">In case of a defect </t>
    </r>
    <r>
      <rPr>
        <sz val="9"/>
        <color rgb="FFFF0000"/>
        <rFont val="Calibri"/>
        <family val="2"/>
        <scheme val="minor"/>
      </rPr>
      <t xml:space="preserve">pressure sensor </t>
    </r>
    <r>
      <rPr>
        <sz val="9"/>
        <color theme="1"/>
        <rFont val="Calibri"/>
        <family val="2"/>
        <scheme val="minor"/>
      </rPr>
      <t>the loss of one gas supply is secondary detected by the O2 Sensor because of the differ between set and monitored gas mixture.</t>
    </r>
  </si>
  <si>
    <r>
      <t>The loss of both gas supplies is secondary detected by the</t>
    </r>
    <r>
      <rPr>
        <sz val="9"/>
        <color rgb="FFFF0000"/>
        <rFont val="Calibri"/>
        <family val="2"/>
        <scheme val="minor"/>
      </rPr>
      <t xml:space="preserve"> alarm settings</t>
    </r>
    <r>
      <rPr>
        <sz val="9"/>
        <color theme="1"/>
        <rFont val="Calibri"/>
        <family val="2"/>
        <scheme val="minor"/>
      </rPr>
      <t xml:space="preserve"> because of a decreasing pressure and flow</t>
    </r>
  </si>
  <si>
    <t>inappropriate alarm settings</t>
  </si>
  <si>
    <r>
      <t>When mains power fails when the device is switched on, the</t>
    </r>
    <r>
      <rPr>
        <sz val="9"/>
        <color rgb="FFFF0000"/>
        <rFont val="Calibri"/>
        <family val="2"/>
        <scheme val="minor"/>
      </rPr>
      <t xml:space="preserve"> battery d</t>
    </r>
    <r>
      <rPr>
        <sz val="9"/>
        <color theme="1"/>
        <rFont val="Calibri"/>
        <family val="2"/>
        <scheme val="minor"/>
      </rPr>
      <t xml:space="preserve">elivers sufficient energy for an acoustical and </t>
    </r>
    <r>
      <rPr>
        <sz val="9"/>
        <rFont val="Calibri"/>
        <family val="2"/>
        <scheme val="minor"/>
      </rPr>
      <t>optical power fail alarm</t>
    </r>
    <r>
      <rPr>
        <sz val="9"/>
        <color theme="1"/>
        <rFont val="Calibri"/>
        <family val="2"/>
        <scheme val="minor"/>
      </rPr>
      <t xml:space="preserve"> for a minimum time of 10 minutes.</t>
    </r>
  </si>
  <si>
    <t>low fan speed</t>
  </si>
  <si>
    <r>
      <t xml:space="preserve">The </t>
    </r>
    <r>
      <rPr>
        <sz val="9"/>
        <color rgb="FFFF0000"/>
        <rFont val="Calibri"/>
        <family val="2"/>
        <scheme val="minor"/>
      </rPr>
      <t>fan</t>
    </r>
    <r>
      <rPr>
        <sz val="9"/>
        <color theme="1"/>
        <rFont val="Calibri"/>
        <family val="2"/>
        <scheme val="minor"/>
      </rPr>
      <t xml:space="preserve"> is an important component to prevent ignition because of high oxygen concentration in the device, in case of a defect in the pneumatic system. It is supervised by the Monitor PIC by a speed signal with an upper limit (speed &gt; 190Hz) and a lower limit (speed &lt; 80Hz). The signal is measured every 100ms, the filter for alarm triggering is 5seconds.</t>
    </r>
  </si>
  <si>
    <r>
      <rPr>
        <sz val="9"/>
        <rFont val="Calibri"/>
        <family val="2"/>
        <scheme val="minor"/>
      </rPr>
      <t xml:space="preserve">The Sensor Connection Board </t>
    </r>
    <r>
      <rPr>
        <sz val="9"/>
        <color theme="1"/>
        <rFont val="Calibri"/>
        <family val="2"/>
        <scheme val="minor"/>
      </rPr>
      <t xml:space="preserve">incorporates an </t>
    </r>
    <r>
      <rPr>
        <sz val="9"/>
        <color rgb="FFFF0000"/>
        <rFont val="Calibri"/>
        <family val="2"/>
        <scheme val="minor"/>
      </rPr>
      <t>isolated</t>
    </r>
    <r>
      <rPr>
        <sz val="9"/>
        <color theme="1"/>
        <rFont val="Calibri"/>
        <family val="2"/>
        <scheme val="minor"/>
      </rPr>
      <t xml:space="preserve"> pass-through communications interface from the below-listed accessory connections to the Monitor PIC/NetDCU.</t>
    </r>
  </si>
  <si>
    <t>ambient noise issue</t>
  </si>
  <si>
    <r>
      <t>The Sensor Connection Boards provides electrical circuitry and</t>
    </r>
    <r>
      <rPr>
        <sz val="9"/>
        <color rgb="FFFF0000"/>
        <rFont val="Calibri"/>
        <family val="2"/>
        <scheme val="minor"/>
      </rPr>
      <t xml:space="preserve"> isolated</t>
    </r>
    <r>
      <rPr>
        <sz val="9"/>
        <color theme="1"/>
        <rFont val="Calibri"/>
        <family val="2"/>
        <scheme val="minor"/>
      </rPr>
      <t xml:space="preserve"> DC power (5 V and 3.33 V) for the following accessory connections: SpO2 module-  </t>
    </r>
  </si>
  <si>
    <t>noise introduced</t>
  </si>
  <si>
    <t>Ambient Noise Issue</t>
  </si>
  <si>
    <t>fail to enable module</t>
  </si>
  <si>
    <r>
      <t>To enable the SpO</t>
    </r>
    <r>
      <rPr>
        <sz val="9"/>
        <rFont val="Calibri"/>
        <family val="2"/>
        <scheme val="minor"/>
      </rPr>
      <t>2 measurement,</t>
    </r>
    <r>
      <rPr>
        <sz val="9"/>
        <color theme="1"/>
        <rFont val="Calibri"/>
        <family val="2"/>
        <scheme val="minor"/>
      </rPr>
      <t xml:space="preserve"> the </t>
    </r>
    <r>
      <rPr>
        <sz val="9"/>
        <color rgb="FFFF0000"/>
        <rFont val="Calibri"/>
        <family val="2"/>
        <scheme val="minor"/>
      </rPr>
      <t>module</t>
    </r>
    <r>
      <rPr>
        <sz val="9"/>
        <color theme="1"/>
        <rFont val="Calibri"/>
        <family val="2"/>
        <scheme val="minor"/>
      </rPr>
      <t xml:space="preserve"> must be enabled. This could be done in the menu of the SpO2 module. For the SpO2 module, the Sensor Connection Board incorporates a USB-to-Serial converter which receives USB communication from NetDCU and outputs UART for interface to the SpO2 Sensor Connector.</t>
    </r>
  </si>
  <si>
    <r>
      <t xml:space="preserve">The Fabian HFO supports two different CO2 </t>
    </r>
    <r>
      <rPr>
        <sz val="9"/>
        <color rgb="FFFF0000"/>
        <rFont val="Calibri"/>
        <family val="2"/>
        <scheme val="minor"/>
      </rPr>
      <t>module</t>
    </r>
    <r>
      <rPr>
        <sz val="9"/>
        <color theme="1"/>
        <rFont val="Calibri"/>
        <family val="2"/>
        <scheme val="minor"/>
      </rPr>
      <t xml:space="preserve"> types to provide CO2 monitoring: 1.	Microstream, MicroPod™ External etCO2 Module from Oridion® (Covidien/Medtronic) 2.	LoFlo Sidestream etCO2 Sensor from Respironics (Philips). </t>
    </r>
  </si>
  <si>
    <t>incompatible module</t>
  </si>
  <si>
    <r>
      <t>The main board contains the analog circuits of</t>
    </r>
    <r>
      <rPr>
        <sz val="9"/>
        <rFont val="Calibri"/>
        <family val="2"/>
        <scheme val="minor"/>
      </rPr>
      <t xml:space="preserve"> the hot-wire sensor interface</t>
    </r>
    <r>
      <rPr>
        <sz val="9"/>
        <color theme="1"/>
        <rFont val="Calibri"/>
        <family val="2"/>
        <scheme val="minor"/>
      </rPr>
      <t xml:space="preserve">; the 12-bit analog-to-digital </t>
    </r>
    <r>
      <rPr>
        <sz val="9"/>
        <color rgb="FFFF0000"/>
        <rFont val="Calibri"/>
        <family val="2"/>
        <scheme val="minor"/>
      </rPr>
      <t xml:space="preserve">converter </t>
    </r>
    <r>
      <rPr>
        <sz val="9"/>
        <color theme="1"/>
        <rFont val="Calibri"/>
        <family val="2"/>
        <scheme val="minor"/>
      </rPr>
      <t>of the monitor PIC is used.</t>
    </r>
  </si>
  <si>
    <t>inappropriate converter designed</t>
  </si>
  <si>
    <r>
      <t>The Fabian HFO</t>
    </r>
    <r>
      <rPr>
        <sz val="9"/>
        <color rgb="FFFF0000"/>
        <rFont val="Calibri"/>
        <family val="2"/>
        <scheme val="minor"/>
      </rPr>
      <t xml:space="preserve"> flow sensor</t>
    </r>
    <r>
      <rPr>
        <sz val="9"/>
        <color theme="1"/>
        <rFont val="Calibri"/>
        <family val="2"/>
        <scheme val="minor"/>
      </rPr>
      <t xml:space="preserve"> is based on a hot wire anemometer with two platinum wires to determine flow and direction. </t>
    </r>
  </si>
  <si>
    <t>fail to determine direction</t>
  </si>
  <si>
    <r>
      <t xml:space="preserve">Each hot wire is arranged in its own Wheatstone bridge circuit. The bridge supplies a sensor heating current - that varies with the flow velocity - and maintains constant </t>
    </r>
    <r>
      <rPr>
        <sz val="9"/>
        <color rgb="FFFF0000"/>
        <rFont val="Calibri"/>
        <family val="2"/>
        <scheme val="minor"/>
      </rPr>
      <t>sensor resistance</t>
    </r>
    <r>
      <rPr>
        <sz val="9"/>
        <color theme="1"/>
        <rFont val="Calibri"/>
        <family val="2"/>
        <scheme val="minor"/>
      </rPr>
      <t xml:space="preserve"> and, thus, constant sensor temperature.</t>
    </r>
  </si>
  <si>
    <t>fail to maintain resistance</t>
  </si>
  <si>
    <r>
      <t xml:space="preserve"> Flow applied to the hot wire cools the sensor and unbalances the bridge. As a result, the electronic circuits increase the bridge voltage until the nominal resistance (and </t>
    </r>
    <r>
      <rPr>
        <sz val="9"/>
        <color rgb="FFFF0000"/>
        <rFont val="Calibri"/>
        <family val="2"/>
        <scheme val="minor"/>
      </rPr>
      <t>temperature</t>
    </r>
    <r>
      <rPr>
        <sz val="9"/>
        <color theme="1"/>
        <rFont val="Calibri"/>
        <family val="2"/>
        <scheme val="minor"/>
      </rPr>
      <t>) is reached again. The controlling microprocessor can switch off the bridge supply when overload is detected.</t>
    </r>
  </si>
  <si>
    <t>sensor temperature dropped</t>
  </si>
  <si>
    <t>inappropriate oxygen fraction</t>
  </si>
  <si>
    <r>
      <rPr>
        <sz val="9"/>
        <rFont val="Calibri"/>
        <family val="2"/>
        <scheme val="minor"/>
      </rPr>
      <t>The Blender Board p</t>
    </r>
    <r>
      <rPr>
        <sz val="9"/>
        <color theme="1"/>
        <rFont val="Calibri"/>
        <family val="2"/>
        <scheme val="minor"/>
      </rPr>
      <t xml:space="preserve">rovides the electrical circuitry required for the control of the Air and O2 </t>
    </r>
    <r>
      <rPr>
        <sz val="9"/>
        <color rgb="FFFF0000"/>
        <rFont val="Calibri"/>
        <family val="2"/>
        <scheme val="minor"/>
      </rPr>
      <t>Proportional Valves</t>
    </r>
    <r>
      <rPr>
        <sz val="9"/>
        <color theme="1"/>
        <rFont val="Calibri"/>
        <family val="2"/>
        <scheme val="minor"/>
      </rPr>
      <t>.</t>
    </r>
  </si>
  <si>
    <r>
      <t xml:space="preserve">For air and </t>
    </r>
    <r>
      <rPr>
        <sz val="9"/>
        <color rgb="FFFF0000"/>
        <rFont val="Calibri"/>
        <family val="2"/>
        <scheme val="minor"/>
      </rPr>
      <t>oxygen</t>
    </r>
    <r>
      <rPr>
        <sz val="9"/>
        <color theme="1"/>
        <rFont val="Calibri"/>
        <family val="2"/>
        <scheme val="minor"/>
      </rPr>
      <t xml:space="preserve">, 1 electronically controlled valve (5) each is used in the blender (4) to allow for sufficiently exact flow values. The valves are proportional type and can be controlled from zero to the maximum flow. So, the exact oxygen concentration can be achieved. Each valve is driven by a switch mode regulator. </t>
    </r>
  </si>
  <si>
    <r>
      <t xml:space="preserve">The actual flow of each path is being measured by a flow sensor similar to the patient flow sensor. A local control loop </t>
    </r>
    <r>
      <rPr>
        <sz val="9"/>
        <color rgb="FFFF0000"/>
        <rFont val="Calibri"/>
        <family val="2"/>
        <scheme val="minor"/>
      </rPr>
      <t>regulates</t>
    </r>
    <r>
      <rPr>
        <sz val="9"/>
        <color theme="1"/>
        <rFont val="Calibri"/>
        <family val="2"/>
        <scheme val="minor"/>
      </rPr>
      <t xml:space="preserve"> the actual flow to the desired level.</t>
    </r>
  </si>
  <si>
    <t>fail to regulate flow to sesired level</t>
  </si>
  <si>
    <r>
      <t>There are two more</t>
    </r>
    <r>
      <rPr>
        <sz val="9"/>
        <color rgb="FFFF0000"/>
        <rFont val="Calibri"/>
        <family val="2"/>
        <scheme val="minor"/>
      </rPr>
      <t xml:space="preserve"> solenoid valve</t>
    </r>
    <r>
      <rPr>
        <sz val="9"/>
        <color theme="1"/>
        <rFont val="Calibri"/>
        <family val="2"/>
        <scheme val="minor"/>
      </rPr>
      <t xml:space="preserve">s on the blender module: For calibration of the oxygen sensor, a pneumatic bypass can be activated by opening either the air- or the oxygen </t>
    </r>
    <r>
      <rPr>
        <sz val="9"/>
        <color rgb="FFFF0000"/>
        <rFont val="Calibri"/>
        <family val="2"/>
        <scheme val="minor"/>
      </rPr>
      <t>calibration</t>
    </r>
    <r>
      <rPr>
        <sz val="9"/>
        <color theme="1"/>
        <rFont val="Calibri"/>
        <family val="2"/>
        <scheme val="minor"/>
      </rPr>
      <t xml:space="preserve"> valve. A step up converter delivers 24 V to the calibration valves.</t>
    </r>
  </si>
  <si>
    <r>
      <t xml:space="preserve">The Blender Board also </t>
    </r>
    <r>
      <rPr>
        <sz val="9"/>
        <color rgb="FFFF0000"/>
        <rFont val="Calibri"/>
        <family val="2"/>
        <scheme val="minor"/>
      </rPr>
      <t>incorporates</t>
    </r>
    <r>
      <rPr>
        <sz val="9"/>
        <color theme="1"/>
        <rFont val="Calibri"/>
        <family val="2"/>
        <scheme val="minor"/>
      </rPr>
      <t xml:space="preserve"> the Blender PIC, which is described below. The PIC microprocessor sets the two blender valves for delivery of the desired oxygen concentration using a SPI interface to the blender module with the signals MCS, MDATA, and MCLK.</t>
    </r>
  </si>
  <si>
    <r>
      <rPr>
        <sz val="9"/>
        <rFont val="Calibri"/>
        <family val="2"/>
        <scheme val="minor"/>
      </rPr>
      <t>The Blender PIC</t>
    </r>
    <r>
      <rPr>
        <sz val="9"/>
        <color rgb="FFFF0000"/>
        <rFont val="Calibri"/>
        <family val="2"/>
        <scheme val="minor"/>
      </rPr>
      <t xml:space="preserve"> incorporates</t>
    </r>
    <r>
      <rPr>
        <sz val="9"/>
        <color theme="1"/>
        <rFont val="Calibri"/>
        <family val="2"/>
        <scheme val="minor"/>
      </rPr>
      <t xml:space="preserve"> a SPI interface for connection to the Control PIC within the Main Board.
The Blender PIC incorporates an analog interface for connection to the Air Flow Sensor
The Blender PIC incorporates a PWM input for the control of the O2 Proportional Valve.
The Blender PIC incorporates a PWM input for the control of the Air Proportional Valve.
The Blender PIC incorporates an analog interface for connection to the O2 Flow Sensor.
The Blender PIC incorporates a PWM input for the control of the O2 Calibration Valve.
The Blender PIC incorporates a PWM input for the control of the Air Calibration Valve.</t>
    </r>
  </si>
  <si>
    <t>fail to interface with other component</t>
  </si>
  <si>
    <r>
      <rPr>
        <sz val="9"/>
        <rFont val="Calibri"/>
        <family val="2"/>
        <scheme val="minor"/>
      </rPr>
      <t>The Power PIC</t>
    </r>
    <r>
      <rPr>
        <sz val="9"/>
        <color rgb="FFFF0000"/>
        <rFont val="Calibri"/>
        <family val="2"/>
        <scheme val="minor"/>
      </rPr>
      <t xml:space="preserve"> incorporates</t>
    </r>
    <r>
      <rPr>
        <sz val="9"/>
        <color theme="1"/>
        <rFont val="Calibri"/>
        <family val="2"/>
        <scheme val="minor"/>
      </rPr>
      <t xml:space="preserve"> circuitry for power selection, DC / DC conversion, battery charge control, and all power supply-related monitoring and control mechanisms.
The Power PIC incorporates a digital IO input from the On/Off hardware key.
 The Power PIC defaults to AC input power when available.  When it is not available, the Power PIC can switch to the battery power without user-action and without disruption to the ventilation procedure
The Power PIC incorporates a digital IO output to the Main LED within the User Control Interface.
The Power PIC incorporates a digital IO output to the Battery Status LED within the User Control Interface.</t>
    </r>
  </si>
  <si>
    <r>
      <t xml:space="preserve">The Blender PIC </t>
    </r>
    <r>
      <rPr>
        <sz val="9"/>
        <color rgb="FFFF0000"/>
        <rFont val="Calibri"/>
        <family val="2"/>
        <scheme val="minor"/>
      </rPr>
      <t>incorporates</t>
    </r>
    <r>
      <rPr>
        <sz val="9"/>
        <color theme="1"/>
        <rFont val="Calibri"/>
        <family val="2"/>
        <scheme val="minor"/>
      </rPr>
      <t xml:space="preserve"> a I2C interface for connection to a FRAM.  The FRAM stores persistent calibration data. The Blender Board incorporates 2 x calibration potentiometers for the calibration of the Air Proportional Valve &amp; Flow Sensor (21%) and the O2 Proportional Valve &amp; Flow Sensor (100%).</t>
    </r>
  </si>
  <si>
    <r>
      <rPr>
        <sz val="9"/>
        <rFont val="Calibri"/>
        <family val="2"/>
        <scheme val="minor"/>
      </rPr>
      <t>The Manifold Board</t>
    </r>
    <r>
      <rPr>
        <sz val="9"/>
        <color theme="1"/>
        <rFont val="Calibri"/>
        <family val="2"/>
        <scheme val="minor"/>
      </rPr>
      <t xml:space="preserve"> </t>
    </r>
    <r>
      <rPr>
        <sz val="9"/>
        <color rgb="FFFF0000"/>
        <rFont val="Calibri"/>
        <family val="2"/>
        <scheme val="minor"/>
      </rPr>
      <t>incorporates</t>
    </r>
    <r>
      <rPr>
        <sz val="9"/>
        <color theme="1"/>
        <rFont val="Calibri"/>
        <family val="2"/>
        <scheme val="minor"/>
      </rPr>
      <t xml:space="preserve"> signals from the Proximal Pressure Transducer and the Inspiratory Pressure Transducer and relays the signals to the Control PIC within the Main Board. The Manifold incorporates valve drivers for the Inspiratory Solenoid Valve and the Exhalation Valve. The Manifold Board incorporates 2 x calibration potentiometers for the calibration of the Inspiratory Pressure Transducer. The Manifold incorporates an outlet switching relay connected with HFO module.  </t>
    </r>
  </si>
  <si>
    <r>
      <t xml:space="preserve">The device can be operated from an external power source but features an internal battery (NiMH Power pack) also. </t>
    </r>
    <r>
      <rPr>
        <sz val="9"/>
        <color rgb="FFFF0000"/>
        <rFont val="Calibri"/>
        <family val="2"/>
        <scheme val="minor"/>
      </rPr>
      <t>Power module</t>
    </r>
    <r>
      <rPr>
        <sz val="9"/>
        <color theme="1"/>
        <rFont val="Calibri"/>
        <family val="2"/>
        <scheme val="minor"/>
      </rPr>
      <t xml:space="preserve"> is the sum of the following components:
-	Power PCB
-	Powerpack NiMH/ Inner battery
-	Power supply “XP”
-	Power inlet module
The</t>
    </r>
    <r>
      <rPr>
        <sz val="9"/>
        <rFont val="Calibri"/>
        <family val="2"/>
        <scheme val="minor"/>
      </rPr>
      <t xml:space="preserve"> Power Board</t>
    </r>
    <r>
      <rPr>
        <sz val="9"/>
        <color theme="1"/>
        <rFont val="Calibri"/>
        <family val="2"/>
        <scheme val="minor"/>
      </rPr>
      <t xml:space="preserve"> comprises of Power PIC, which is described below.  </t>
    </r>
  </si>
  <si>
    <r>
      <t xml:space="preserve">The Ventilator </t>
    </r>
    <r>
      <rPr>
        <sz val="9"/>
        <color rgb="FFFF0000"/>
        <rFont val="Calibri"/>
        <family val="2"/>
        <scheme val="minor"/>
      </rPr>
      <t xml:space="preserve">incorporates </t>
    </r>
    <r>
      <rPr>
        <sz val="9"/>
        <color theme="1"/>
        <rFont val="Calibri"/>
        <family val="2"/>
        <scheme val="minor"/>
      </rPr>
      <t xml:space="preserve">an internal battery (NiMH Power pack) that provides DC power to the Power Board (16.8 VDC nominal).
The battery connects to the Power Board via an AKKU cable.  </t>
    </r>
  </si>
  <si>
    <r>
      <t xml:space="preserve">The AC/DC Power Supply </t>
    </r>
    <r>
      <rPr>
        <sz val="9"/>
        <color rgb="FFFF0000"/>
        <rFont val="Calibri"/>
        <family val="2"/>
        <scheme val="minor"/>
      </rPr>
      <t>transforms</t>
    </r>
    <r>
      <rPr>
        <sz val="9"/>
        <color theme="1"/>
        <rFont val="Calibri"/>
        <family val="2"/>
        <scheme val="minor"/>
      </rPr>
      <t xml:space="preserve"> the input from an external AC power supply (100~240 VAC) to 24 VDC.
</t>
    </r>
    <r>
      <rPr>
        <sz val="9"/>
        <rFont val="Calibri"/>
        <family val="2"/>
        <scheme val="minor"/>
      </rPr>
      <t xml:space="preserve">The Power Supply Board </t>
    </r>
    <r>
      <rPr>
        <sz val="9"/>
        <color theme="1"/>
        <rFont val="Calibri"/>
        <family val="2"/>
        <scheme val="minor"/>
      </rPr>
      <t>provides DC power to the Power Board (24 VDC).</t>
    </r>
  </si>
  <si>
    <r>
      <rPr>
        <sz val="9"/>
        <rFont val="Calibri"/>
        <family val="2"/>
        <scheme val="minor"/>
      </rPr>
      <t>The Potential</t>
    </r>
    <r>
      <rPr>
        <sz val="9"/>
        <color rgb="FFFF0000"/>
        <rFont val="Calibri"/>
        <family val="2"/>
        <scheme val="minor"/>
      </rPr>
      <t xml:space="preserve"> Equalization Pin</t>
    </r>
    <r>
      <rPr>
        <sz val="9"/>
        <color theme="1"/>
        <rFont val="Calibri"/>
        <family val="2"/>
        <scheme val="minor"/>
      </rPr>
      <t xml:space="preserve"> is for additional safety and can be connected to an equi-potential zone. Adhere to local guidelines when using this PIN. The guidelines may vary between countries, localities and power companies.  Always keep the PIN for Potential equalization accessible. </t>
    </r>
  </si>
  <si>
    <t>pin detached</t>
  </si>
  <si>
    <t>no device output</t>
  </si>
  <si>
    <r>
      <t xml:space="preserve">Video In (VGA Port) cable to be </t>
    </r>
    <r>
      <rPr>
        <sz val="9"/>
        <color rgb="FFFF0000"/>
        <rFont val="Calibri"/>
        <family val="2"/>
        <scheme val="minor"/>
      </rPr>
      <t>connected</t>
    </r>
    <r>
      <rPr>
        <sz val="9"/>
        <color theme="1"/>
        <rFont val="Calibri"/>
        <family val="2"/>
        <scheme val="minor"/>
      </rPr>
      <t xml:space="preserve"> to the Mainboard. The video option is not enabled yet. The digitalization of analog  VideoIn signals results from Philips plug-in SAA7114. The SAA7114 is a video capture device for applications at the image port of Video Graphics Array (VGA) controllers.</t>
    </r>
  </si>
  <si>
    <r>
      <t xml:space="preserve">The SAA7114 is a combination of a </t>
    </r>
    <r>
      <rPr>
        <sz val="9"/>
        <color rgb="FFFF0000"/>
        <rFont val="Calibri"/>
        <family val="2"/>
        <scheme val="minor"/>
      </rPr>
      <t>two-channel</t>
    </r>
    <r>
      <rPr>
        <sz val="9"/>
        <color theme="1"/>
        <rFont val="Calibri"/>
        <family val="2"/>
        <scheme val="minor"/>
      </rPr>
      <t xml:space="preserve"> analog preprocessing circuit including source selection, anti-aliasing filter and Analog-to-Digital Converter (ADC), an automatic clamp and gain control, a Clock Generation Circuit (CGC), a digital multi-standard decoder containing two-dimensional chrominance/luminance separation by an adaptive comb filter and a high performance scaler, including variable horizontal and vertical up and downscaling and a brightness, contrast and saturation control circuit.</t>
    </r>
  </si>
  <si>
    <t>noise in channel</t>
  </si>
  <si>
    <t>radio signal problem</t>
  </si>
  <si>
    <r>
      <t xml:space="preserve"> It is supervised by the Monitor PIC by a</t>
    </r>
    <r>
      <rPr>
        <sz val="9"/>
        <color rgb="FFFF0000"/>
        <rFont val="Calibri"/>
        <family val="2"/>
        <scheme val="minor"/>
      </rPr>
      <t xml:space="preserve"> speed signal</t>
    </r>
    <r>
      <rPr>
        <sz val="9"/>
        <color theme="1"/>
        <rFont val="Calibri"/>
        <family val="2"/>
        <scheme val="minor"/>
      </rPr>
      <t xml:space="preserve"> with an upper limit (speed &gt; 190Hz) and a lower limit (speed &lt; 80Hz). The signal is measured every 100ms, the filter for alarm triggering is 5seconds.</t>
    </r>
  </si>
  <si>
    <t>speed signal out of range</t>
  </si>
  <si>
    <r>
      <t xml:space="preserve">An external supply with a voltage of 12 – 24 volts must be </t>
    </r>
    <r>
      <rPr>
        <sz val="9"/>
        <color rgb="FFFF0000"/>
        <rFont val="Calibri"/>
        <family val="2"/>
        <scheme val="minor"/>
      </rPr>
      <t>connected</t>
    </r>
    <r>
      <rPr>
        <sz val="9"/>
        <color theme="1"/>
        <rFont val="Calibri"/>
        <family val="2"/>
        <scheme val="minor"/>
      </rPr>
      <t xml:space="preserve"> to the back of the device in this case. </t>
    </r>
    <r>
      <rPr>
        <sz val="9"/>
        <rFont val="Calibri"/>
        <family val="2"/>
        <scheme val="minor"/>
      </rPr>
      <t>VDC</t>
    </r>
    <r>
      <rPr>
        <sz val="9"/>
        <color theme="1"/>
        <rFont val="Calibri"/>
        <family val="2"/>
        <scheme val="minor"/>
      </rPr>
      <t xml:space="preserve"> Connection to EXT +/-, which connects with the Power PCB. This is the connection for 24V DC external power supply. It is not for battery charging, for battery charging there is a separate connection form main board. It is for the ventilator operation. </t>
    </r>
  </si>
  <si>
    <t>fail to trigger alarm by hardware</t>
  </si>
  <si>
    <t>not audible alarm</t>
  </si>
  <si>
    <r>
      <t>An independent thread toggles through via I2C line every 40ms.  If due to an error the pneumatic control software spen</t>
    </r>
    <r>
      <rPr>
        <sz val="9"/>
        <rFont val="Calibri"/>
        <family val="2"/>
        <scheme val="minor"/>
      </rPr>
      <t>ds excessive time</t>
    </r>
    <r>
      <rPr>
        <sz val="9"/>
        <color theme="1"/>
        <rFont val="Calibri"/>
        <family val="2"/>
        <scheme val="minor"/>
      </rPr>
      <t xml:space="preserve"> in an outside routine or collapses completely, these pulses will fail, and therefore a system failure alarm will be</t>
    </r>
    <r>
      <rPr>
        <sz val="9"/>
        <color rgb="FFFF0000"/>
        <rFont val="Calibri"/>
        <family val="2"/>
        <scheme val="minor"/>
      </rPr>
      <t xml:space="preserve"> triggered</t>
    </r>
    <r>
      <rPr>
        <sz val="9"/>
        <color theme="1"/>
        <rFont val="Calibri"/>
        <family val="2"/>
        <scheme val="minor"/>
      </rPr>
      <t xml:space="preserve"> by hardware.</t>
    </r>
  </si>
  <si>
    <t>fail to monitor by hardware</t>
  </si>
  <si>
    <r>
      <t>The following signals are</t>
    </r>
    <r>
      <rPr>
        <sz val="9"/>
        <color rgb="FFFF0000"/>
        <rFont val="Calibri"/>
        <family val="2"/>
        <scheme val="minor"/>
      </rPr>
      <t xml:space="preserve"> monitored</t>
    </r>
    <r>
      <rPr>
        <sz val="9"/>
        <color theme="1"/>
        <rFont val="Calibri"/>
        <family val="2"/>
        <scheme val="minor"/>
      </rPr>
      <t xml:space="preserve"> by hardware:
•	WD0, WD1, WD2, WD2 :   square wave signals from the micro controllers a upper      and   lower frequency limit ensures proper function Tolerances: approx. ± 20%
•	WD 0:           Frequency: minimum 10 Hz, maximum 450 Hz, T_abfall = 5 s
•	WD 1,2,3:     Frequency: minimum 50 Hz, maximum 450 Hz, T_abfall = 1</t>
    </r>
  </si>
  <si>
    <r>
      <t xml:space="preserve">The </t>
    </r>
    <r>
      <rPr>
        <sz val="9"/>
        <color rgb="FFFF0000"/>
        <rFont val="Calibri"/>
        <family val="2"/>
        <scheme val="minor"/>
      </rPr>
      <t>sound generator</t>
    </r>
    <r>
      <rPr>
        <sz val="9"/>
        <color theme="1"/>
        <rFont val="Calibri"/>
        <family val="2"/>
        <scheme val="minor"/>
      </rPr>
      <t xml:space="preserve"> uses a </t>
    </r>
    <r>
      <rPr>
        <sz val="9"/>
        <color rgb="FFFF0000"/>
        <rFont val="Calibri"/>
        <family val="2"/>
        <scheme val="minor"/>
      </rPr>
      <t>magnetic speaker</t>
    </r>
    <r>
      <rPr>
        <sz val="9"/>
        <color theme="1"/>
        <rFont val="Calibri"/>
        <family val="2"/>
        <scheme val="minor"/>
      </rPr>
      <t xml:space="preserve"> and a full bridge amplifier. It generates the sound frequency and sets the adjustable amplifier to the desired level.  It also activates the system fail-LED in case of a system fail caused by the Hardware watchdog circuit. The different sound sequences get activated from the IU via parallel bus and.</t>
    </r>
  </si>
  <si>
    <t>incorrect sound pattern</t>
  </si>
  <si>
    <t>use of incorrect control settings; electronic property issue</t>
  </si>
  <si>
    <t>loose protective earth conductor</t>
  </si>
  <si>
    <r>
      <t xml:space="preserve">It is expected that a Class I rated supply will be used, thus PE is required to allow for 2 MOP on primary.  The ventilator system shall be Class I – internally powered. Any </t>
    </r>
    <r>
      <rPr>
        <sz val="9"/>
        <color rgb="FFFF0000"/>
        <rFont val="Calibri"/>
        <family val="2"/>
        <scheme val="minor"/>
      </rPr>
      <t>PE</t>
    </r>
    <r>
      <rPr>
        <sz val="9"/>
        <color theme="1"/>
        <rFont val="Calibri"/>
        <family val="2"/>
        <scheme val="minor"/>
      </rPr>
      <t xml:space="preserve"> conductive parts meet Class I PE requirements. </t>
    </r>
    <r>
      <rPr>
        <sz val="9"/>
        <rFont val="Calibri"/>
        <family val="2"/>
        <scheme val="minor"/>
      </rPr>
      <t>Electric isolation circuit</t>
    </r>
  </si>
  <si>
    <r>
      <t xml:space="preserve">One means of patient protection between </t>
    </r>
    <r>
      <rPr>
        <sz val="9"/>
        <color rgb="FFFF0000"/>
        <rFont val="Calibri"/>
        <family val="2"/>
        <scheme val="minor"/>
      </rPr>
      <t xml:space="preserve">applied parts </t>
    </r>
    <r>
      <rPr>
        <sz val="9"/>
        <color theme="1"/>
        <rFont val="Calibri"/>
        <family val="2"/>
        <scheme val="minor"/>
      </rPr>
      <t>as per Clause 8.5.2.1 for a working voltage equal to the maximum mains voltage.</t>
    </r>
  </si>
  <si>
    <r>
      <t>Multiplication factor applied to</t>
    </r>
    <r>
      <rPr>
        <sz val="9"/>
        <color rgb="FFFF0000"/>
        <rFont val="Calibri"/>
        <family val="2"/>
        <scheme val="minor"/>
      </rPr>
      <t xml:space="preserve"> CL distances</t>
    </r>
    <r>
      <rPr>
        <sz val="9"/>
        <color theme="1"/>
        <rFont val="Calibri"/>
        <family val="2"/>
        <scheme val="minor"/>
      </rPr>
      <t>. 10,000ft --&gt; 3,048m --&gt; 1.29x for MOOP, 1.14x for MOPP.</t>
    </r>
  </si>
  <si>
    <t>CL distance out of range</t>
  </si>
  <si>
    <r>
      <t xml:space="preserve">Where a working </t>
    </r>
    <r>
      <rPr>
        <sz val="9"/>
        <color rgb="FFFF0000"/>
        <rFont val="Calibri"/>
        <family val="2"/>
        <scheme val="minor"/>
      </rPr>
      <t>voltage</t>
    </r>
    <r>
      <rPr>
        <sz val="9"/>
        <color theme="1"/>
        <rFont val="Calibri"/>
        <family val="2"/>
        <scheme val="minor"/>
      </rPr>
      <t xml:space="preserve"> for a circuit is below 24V, 24V is used in the analysis (conservative).</t>
    </r>
  </si>
  <si>
    <t>electrical shock</t>
  </si>
  <si>
    <t>Inappropriate Shock</t>
  </si>
  <si>
    <r>
      <t xml:space="preserve">IFU contraindicates the use of SIP/SOPs while the ventilator is not </t>
    </r>
    <r>
      <rPr>
        <sz val="9"/>
        <color rgb="FFFF0000"/>
        <rFont val="Calibri"/>
        <family val="2"/>
        <scheme val="minor"/>
      </rPr>
      <t>protectively earthed</t>
    </r>
    <r>
      <rPr>
        <sz val="9"/>
        <color theme="1"/>
        <rFont val="Calibri"/>
        <family val="2"/>
        <scheme val="minor"/>
      </rPr>
      <t xml:space="preserve">. </t>
    </r>
  </si>
  <si>
    <t>fail to solid insulation of patient</t>
  </si>
  <si>
    <r>
      <t>All</t>
    </r>
    <r>
      <rPr>
        <sz val="9"/>
        <color rgb="FFFF0000"/>
        <rFont val="Calibri"/>
        <family val="2"/>
        <scheme val="minor"/>
      </rPr>
      <t xml:space="preserve"> applied part</t>
    </r>
    <r>
      <rPr>
        <sz val="9"/>
        <color theme="1"/>
        <rFont val="Calibri"/>
        <family val="2"/>
        <scheme val="minor"/>
      </rPr>
      <t>s, except SpO2, meet this requirement by m</t>
    </r>
    <r>
      <rPr>
        <sz val="9"/>
        <rFont val="Calibri"/>
        <family val="2"/>
        <scheme val="minor"/>
      </rPr>
      <t>eans of solid insulation</t>
    </r>
    <r>
      <rPr>
        <sz val="9"/>
        <color theme="1"/>
        <rFont val="Calibri"/>
        <family val="2"/>
        <scheme val="minor"/>
      </rPr>
      <t xml:space="preserve"> and physical separation of the patient from electrical circuitry inherent to the way the applied parts are used. SpO2 meets this requirement by means of separation of electrical circuitry to the chassis within the system.</t>
    </r>
  </si>
  <si>
    <t>Hazardous materials released into environment</t>
  </si>
  <si>
    <r>
      <t>The ventilator is packaged in a mechani</t>
    </r>
    <r>
      <rPr>
        <sz val="9"/>
        <rFont val="Calibri"/>
        <family val="2"/>
        <scheme val="minor"/>
      </rPr>
      <t>cal enclosure</t>
    </r>
    <r>
      <rPr>
        <sz val="9"/>
        <color theme="1"/>
        <rFont val="Calibri"/>
        <family val="2"/>
        <scheme val="minor"/>
      </rPr>
      <t xml:space="preserve"> to meet the </t>
    </r>
    <r>
      <rPr>
        <sz val="9"/>
        <color rgb="FFFF0000"/>
        <rFont val="Calibri"/>
        <family val="2"/>
        <scheme val="minor"/>
      </rPr>
      <t>environmental</t>
    </r>
    <r>
      <rPr>
        <sz val="9"/>
        <color theme="1"/>
        <rFont val="Calibri"/>
        <family val="2"/>
        <scheme val="minor"/>
      </rPr>
      <t xml:space="preserve"> requirements specified in the Fabian HFO PRS. The Ventilator provides capability for mechanical interface to the Fabian mobile cart or for shelf use.</t>
    </r>
  </si>
  <si>
    <r>
      <t>The Ventilat</t>
    </r>
    <r>
      <rPr>
        <sz val="9"/>
        <rFont val="Calibri"/>
        <family val="2"/>
        <scheme val="minor"/>
      </rPr>
      <t>or incorporates</t>
    </r>
    <r>
      <rPr>
        <sz val="9"/>
        <color theme="1"/>
        <rFont val="Calibri"/>
        <family val="2"/>
        <scheme val="minor"/>
      </rPr>
      <t xml:space="preserve"> a sheet metal chassis that provides a</t>
    </r>
    <r>
      <rPr>
        <sz val="9"/>
        <color rgb="FFFF0000"/>
        <rFont val="Calibri"/>
        <family val="2"/>
        <scheme val="minor"/>
      </rPr>
      <t xml:space="preserve"> mechanical interface</t>
    </r>
    <r>
      <rPr>
        <sz val="9"/>
        <color theme="1"/>
        <rFont val="Calibri"/>
        <family val="2"/>
        <scheme val="minor"/>
      </rPr>
      <t xml:space="preserve"> for all components of the ventilator assembly, including the PCB assemblies, electronic components, and the pneumatics components.  Assemblies/components that are mounted on the metal chassis are oriented in a way that optimizes serviceability of the Ventilator.  </t>
    </r>
  </si>
  <si>
    <t>weak mechanical interface strength</t>
  </si>
  <si>
    <r>
      <t>Following PCBAs/components ar</t>
    </r>
    <r>
      <rPr>
        <sz val="9"/>
        <rFont val="Calibri"/>
        <family val="2"/>
        <scheme val="minor"/>
      </rPr>
      <t>e accessible</t>
    </r>
    <r>
      <rPr>
        <sz val="9"/>
        <color theme="1"/>
        <rFont val="Calibri"/>
        <family val="2"/>
        <scheme val="minor"/>
      </rPr>
      <t xml:space="preserve"> on </t>
    </r>
    <r>
      <rPr>
        <sz val="9"/>
        <color rgb="FFFF0000"/>
        <rFont val="Calibri"/>
        <family val="2"/>
        <scheme val="minor"/>
      </rPr>
      <t>removing</t>
    </r>
    <r>
      <rPr>
        <sz val="9"/>
        <color theme="1"/>
        <rFont val="Calibri"/>
        <family val="2"/>
        <scheme val="minor"/>
      </rPr>
      <t xml:space="preserve"> the housing as follows:
Top cover: Mainboard, NetDCU; Right cover (looking the Fabian from behind): Proportional gas blender with O2 sensor (O2 sensor cell, Proportional valves, Calibration valves, Input pressure regulators, Blender PCB, Inner flow sensor), Flow sensor connector PCB; Left cover (looking the Fabian from behind): Power PCB, Powerpack/battery pack; Bottom cover: HFO module; Rear cover: Loudspeaker, Fan, Power inlet module, Power Supply ‘XP’, Video connector Board</t>
    </r>
  </si>
  <si>
    <t>fail to replace component</t>
  </si>
  <si>
    <r>
      <rPr>
        <sz val="9"/>
        <rFont val="Calibri"/>
        <family val="2"/>
        <scheme val="minor"/>
      </rPr>
      <t>The housing al</t>
    </r>
    <r>
      <rPr>
        <sz val="9"/>
        <color theme="1"/>
        <rFont val="Calibri"/>
        <family val="2"/>
        <scheme val="minor"/>
      </rPr>
      <t xml:space="preserve">lows access to expiratory membrane, proximal connector, user knob and main fuses, for </t>
    </r>
    <r>
      <rPr>
        <sz val="9"/>
        <color rgb="FFFF0000"/>
        <rFont val="Calibri"/>
        <family val="2"/>
        <scheme val="minor"/>
      </rPr>
      <t>replacement</t>
    </r>
    <r>
      <rPr>
        <sz val="9"/>
        <color theme="1"/>
        <rFont val="Calibri"/>
        <family val="2"/>
        <scheme val="minor"/>
      </rPr>
      <t xml:space="preserve"> without the need to remove housing.</t>
    </r>
  </si>
  <si>
    <r>
      <t xml:space="preserve">•	User control interface
o	</t>
    </r>
    <r>
      <rPr>
        <sz val="9"/>
        <color rgb="FFFF0000"/>
        <rFont val="Calibri"/>
        <family val="2"/>
        <scheme val="minor"/>
      </rPr>
      <t>Graphical user Interface</t>
    </r>
    <r>
      <rPr>
        <sz val="9"/>
        <color theme="1"/>
        <rFont val="Calibri"/>
        <family val="2"/>
        <scheme val="minor"/>
      </rPr>
      <t xml:space="preserve">
	Touchscreen
	LED Indicators
o	</t>
    </r>
    <r>
      <rPr>
        <sz val="9"/>
        <color rgb="FFFF0000"/>
        <rFont val="Calibri"/>
        <family val="2"/>
        <scheme val="minor"/>
      </rPr>
      <t>Key/Control Panel</t>
    </r>
    <r>
      <rPr>
        <sz val="9"/>
        <color theme="1"/>
        <rFont val="Calibri"/>
        <family val="2"/>
        <scheme val="minor"/>
      </rPr>
      <t xml:space="preserve">
	Hardware Keys
•	Home
•	Graphics
•	Manual Breath
•	Alarm Limits
•	Alarm Silence
•	Menu/Calibration
•	Nebulizer
•	O2 flush
•	Start/Stop
•	ON/OFF
	</t>
    </r>
    <r>
      <rPr>
        <sz val="9"/>
        <color rgb="FFFF0000"/>
        <rFont val="Calibri"/>
        <family val="2"/>
        <scheme val="minor"/>
      </rPr>
      <t>Rotary Push Knob</t>
    </r>
  </si>
  <si>
    <r>
      <t xml:space="preserve">The </t>
    </r>
    <r>
      <rPr>
        <sz val="9"/>
        <color rgb="FFFF0000"/>
        <rFont val="Calibri"/>
        <family val="2"/>
        <scheme val="minor"/>
      </rPr>
      <t xml:space="preserve">chassis </t>
    </r>
    <r>
      <rPr>
        <sz val="9"/>
        <color theme="1"/>
        <rFont val="Calibri"/>
        <family val="2"/>
        <scheme val="minor"/>
      </rPr>
      <t xml:space="preserve">also provides mechanical interface for the integrated user control interface components.  The user control interface is designed to be installed with a vertical tilt for ease of viewing.  The tilt angle is not adjustable.  </t>
    </r>
  </si>
  <si>
    <r>
      <t xml:space="preserve">The external </t>
    </r>
    <r>
      <rPr>
        <sz val="9"/>
        <color rgb="FFFF0000"/>
        <rFont val="Calibri"/>
        <family val="2"/>
        <scheme val="minor"/>
      </rPr>
      <t xml:space="preserve">housing </t>
    </r>
    <r>
      <rPr>
        <sz val="9"/>
        <color theme="1"/>
        <rFont val="Calibri"/>
        <family val="2"/>
        <scheme val="minor"/>
      </rPr>
      <t>of the Ventilator incorporates plastic panels that augment the protection of internal components from environmental exposure.  An opening on the rear side of the Ventilator allows for ambient air to flow into the fan and subsequently into the Ventilator.  A separate exhaust opening (on the bottom side) also allows for the relief of circulating air from the fan and for the gas passing through the exhalation valve into the atmosphere.</t>
    </r>
  </si>
  <si>
    <t>insufficient space</t>
  </si>
  <si>
    <t>inappropriate package design</t>
  </si>
  <si>
    <r>
      <t>The external</t>
    </r>
    <r>
      <rPr>
        <sz val="9"/>
        <color rgb="FFFF0000"/>
        <rFont val="Calibri"/>
        <family val="2"/>
        <scheme val="minor"/>
      </rPr>
      <t xml:space="preserve"> packaging</t>
    </r>
    <r>
      <rPr>
        <sz val="9"/>
        <color theme="1"/>
        <rFont val="Calibri"/>
        <family val="2"/>
        <scheme val="minor"/>
      </rPr>
      <t xml:space="preserve"> includes hand-hold area(s) to help with lifting the ventilator.</t>
    </r>
  </si>
  <si>
    <t>inappropriate hosing design</t>
  </si>
  <si>
    <t>Hardware subsystem(gas, pneumatic)</t>
  </si>
  <si>
    <t>Hardware subsystem(others)</t>
  </si>
  <si>
    <t>Sub_category</t>
  </si>
  <si>
    <t>Desc</t>
  </si>
  <si>
    <t>Voice of customer</t>
  </si>
  <si>
    <t>voc-1</t>
  </si>
  <si>
    <r>
      <rPr>
        <sz val="11"/>
        <color rgb="FFFF0000"/>
        <rFont val="Calibri"/>
        <family val="2"/>
        <scheme val="minor"/>
      </rPr>
      <t>Pre-op planning</t>
    </r>
    <r>
      <rPr>
        <sz val="11"/>
        <color theme="1"/>
        <rFont val="Calibri"/>
        <family val="2"/>
        <scheme val="minor"/>
      </rPr>
      <t xml:space="preserve"> is a critical step to ensure safety, efficacy and efficiency of resection procedures.</t>
    </r>
  </si>
  <si>
    <t>voc-2</t>
  </si>
  <si>
    <r>
      <rPr>
        <sz val="11"/>
        <color rgb="FFFF0000"/>
        <rFont val="Calibri"/>
        <family val="2"/>
        <scheme val="minor"/>
      </rPr>
      <t>Pre-op planning</t>
    </r>
    <r>
      <rPr>
        <sz val="11"/>
        <color theme="1"/>
        <rFont val="Calibri"/>
        <family val="2"/>
        <scheme val="minor"/>
      </rPr>
      <t xml:space="preserve"> is intended to inform 3 clinical decisions as framed by surgeons: “where to enter”,
“how to move” and the “amount of resection”.</t>
    </r>
  </si>
  <si>
    <t>voc-3</t>
  </si>
  <si>
    <r>
      <t xml:space="preserve">Specifically, when reviewing </t>
    </r>
    <r>
      <rPr>
        <sz val="11"/>
        <color rgb="FFFF0000"/>
        <rFont val="Calibri"/>
        <family val="2"/>
        <scheme val="minor"/>
      </rPr>
      <t>pre-operative images</t>
    </r>
    <r>
      <rPr>
        <sz val="11"/>
        <color theme="1"/>
        <rFont val="Calibri"/>
        <family val="2"/>
        <scheme val="minor"/>
      </rPr>
      <t>, surgeons are looking for: 1. Size, location and vascularity of the tumor(s)</t>
    </r>
  </si>
  <si>
    <t>voc-4</t>
  </si>
  <si>
    <r>
      <t xml:space="preserve">Larger </t>
    </r>
    <r>
      <rPr>
        <sz val="11"/>
        <color rgb="FFFF0000"/>
        <rFont val="Calibri"/>
        <family val="2"/>
        <scheme val="minor"/>
      </rPr>
      <t>tumor</t>
    </r>
    <r>
      <rPr>
        <sz val="11"/>
        <color theme="1"/>
        <rFont val="Calibri"/>
        <family val="2"/>
        <scheme val="minor"/>
      </rPr>
      <t>s are more concerning for spread. Anything above 6 or 7 cm might mean a full removal and how it sits on the kidney in relationship to other organs.</t>
    </r>
  </si>
  <si>
    <t>voc-5</t>
  </si>
  <si>
    <r>
      <t xml:space="preserve">Where is the cancer? Has it </t>
    </r>
    <r>
      <rPr>
        <sz val="11"/>
        <color rgb="FFFF0000"/>
        <rFont val="Calibri"/>
        <family val="2"/>
        <scheme val="minor"/>
      </rPr>
      <t>invaded</t>
    </r>
    <r>
      <rPr>
        <sz val="11"/>
        <color theme="1"/>
        <rFont val="Calibri"/>
        <family val="2"/>
        <scheme val="minor"/>
      </rPr>
      <t xml:space="preserve"> the outside wall? Where has it invaded? What structures have been invaded?</t>
    </r>
  </si>
  <si>
    <t>voc-6</t>
  </si>
  <si>
    <r>
      <t xml:space="preserve">My focus is to see the proper </t>
    </r>
    <r>
      <rPr>
        <sz val="11"/>
        <color rgb="FFFF0000"/>
        <rFont val="Calibri"/>
        <family val="2"/>
        <scheme val="minor"/>
      </rPr>
      <t>anatomy</t>
    </r>
    <r>
      <rPr>
        <sz val="11"/>
        <color theme="1"/>
        <rFont val="Calibri"/>
        <family val="2"/>
        <scheme val="minor"/>
      </rPr>
      <t xml:space="preserve"> of the mass and its</t>
    </r>
    <r>
      <rPr>
        <sz val="11"/>
        <color rgb="FFFF0000"/>
        <rFont val="Calibri"/>
        <family val="2"/>
        <scheme val="minor"/>
      </rPr>
      <t xml:space="preserve"> vascular anatomy</t>
    </r>
  </si>
  <si>
    <t>voc-7</t>
  </si>
  <si>
    <r>
      <t xml:space="preserve">Specifically, when reviewing pre-operative images, surgeons are looking for: 2. </t>
    </r>
    <r>
      <rPr>
        <sz val="11"/>
        <color rgb="FFFF0000"/>
        <rFont val="Calibri"/>
        <family val="2"/>
        <scheme val="minor"/>
      </rPr>
      <t>Tumor relationship</t>
    </r>
    <r>
      <rPr>
        <sz val="11"/>
        <color theme="1"/>
        <rFont val="Calibri"/>
        <family val="2"/>
        <scheme val="minor"/>
      </rPr>
      <t xml:space="preserve"> to surrounding critical structures (i.e. vasculature, ureter, chest wall, etc.)</t>
    </r>
  </si>
  <si>
    <t>voc-8</t>
  </si>
  <si>
    <r>
      <t xml:space="preserve">I need to avoid </t>
    </r>
    <r>
      <rPr>
        <sz val="11"/>
        <color rgb="FFFF0000"/>
        <rFont val="Calibri"/>
        <family val="2"/>
        <scheme val="minor"/>
      </rPr>
      <t>critical structures</t>
    </r>
    <r>
      <rPr>
        <sz val="11"/>
        <color theme="1"/>
        <rFont val="Calibri"/>
        <family val="2"/>
        <scheme val="minor"/>
      </rPr>
      <t xml:space="preserve"> like the</t>
    </r>
    <r>
      <rPr>
        <sz val="11"/>
        <color rgb="FFFF0000"/>
        <rFont val="Calibri"/>
        <family val="2"/>
        <scheme val="minor"/>
      </rPr>
      <t xml:space="preserve"> ureter</t>
    </r>
    <r>
      <rPr>
        <sz val="11"/>
        <color theme="1"/>
        <rFont val="Calibri"/>
        <family val="2"/>
        <scheme val="minor"/>
      </rPr>
      <t>. Knowing where it is can speed things up for us.</t>
    </r>
  </si>
  <si>
    <t>voc-9</t>
  </si>
  <si>
    <r>
      <t xml:space="preserve">I’m looking for the relationship of tumor to surrounding structures, particularly the vasculature. The hepatic veins and vena cava are the bigger ones for </t>
    </r>
    <r>
      <rPr>
        <sz val="11"/>
        <color rgb="FFFF0000"/>
        <rFont val="Calibri"/>
        <family val="2"/>
        <scheme val="minor"/>
      </rPr>
      <t>liver</t>
    </r>
  </si>
  <si>
    <t>voc-10</t>
  </si>
  <si>
    <r>
      <t>Is it close to the</t>
    </r>
    <r>
      <rPr>
        <sz val="11"/>
        <color rgb="FFFF0000"/>
        <rFont val="Calibri"/>
        <family val="2"/>
        <scheme val="minor"/>
      </rPr>
      <t xml:space="preserve"> vessel</t>
    </r>
    <r>
      <rPr>
        <sz val="11"/>
        <color theme="1"/>
        <rFont val="Calibri"/>
        <family val="2"/>
        <scheme val="minor"/>
      </rPr>
      <t>? Or is it infiltrated?</t>
    </r>
  </si>
  <si>
    <t>voc-11</t>
  </si>
  <si>
    <r>
      <t xml:space="preserve">Specifically, when reviewing pre-operative images, surgeons are looking for: 3. Patient-specific </t>
    </r>
    <r>
      <rPr>
        <sz val="11"/>
        <color rgb="FFFF0000"/>
        <rFont val="Calibri"/>
        <family val="2"/>
        <scheme val="minor"/>
      </rPr>
      <t>anatomical variations</t>
    </r>
    <r>
      <rPr>
        <sz val="11"/>
        <color theme="1"/>
        <rFont val="Calibri"/>
        <family val="2"/>
        <scheme val="minor"/>
      </rPr>
      <t xml:space="preserve"> or aberrant anatomy.</t>
    </r>
  </si>
  <si>
    <t>voc-12</t>
  </si>
  <si>
    <r>
      <t xml:space="preserve">There is a great deal of variety within the anatomy. This is what we're looking for in the </t>
    </r>
    <r>
      <rPr>
        <sz val="11"/>
        <color rgb="FFFF0000"/>
        <rFont val="Calibri"/>
        <family val="2"/>
        <scheme val="minor"/>
      </rPr>
      <t>CT</t>
    </r>
  </si>
  <si>
    <t>voc-13</t>
  </si>
  <si>
    <r>
      <t xml:space="preserve">Because of the </t>
    </r>
    <r>
      <rPr>
        <sz val="11"/>
        <color rgb="FFFF0000"/>
        <rFont val="Calibri"/>
        <family val="2"/>
        <scheme val="minor"/>
      </rPr>
      <t>anatomical variability</t>
    </r>
    <r>
      <rPr>
        <sz val="11"/>
        <color theme="1"/>
        <rFont val="Calibri"/>
        <family val="2"/>
        <scheme val="minor"/>
      </rPr>
      <t>, we are often operating blindly. We don't know how many bronchi we will come into.”</t>
    </r>
  </si>
  <si>
    <t>voc-14</t>
  </si>
  <si>
    <r>
      <t xml:space="preserve">By integrating </t>
    </r>
    <r>
      <rPr>
        <sz val="11"/>
        <color rgb="FFFF0000"/>
        <rFont val="Calibri"/>
        <family val="2"/>
        <scheme val="minor"/>
      </rPr>
      <t>3D models</t>
    </r>
    <r>
      <rPr>
        <sz val="11"/>
        <color theme="1"/>
        <rFont val="Calibri"/>
        <family val="2"/>
        <scheme val="minor"/>
      </rPr>
      <t xml:space="preserve"> and</t>
    </r>
    <r>
      <rPr>
        <sz val="11"/>
        <color rgb="FFFF0000"/>
        <rFont val="Calibri"/>
        <family val="2"/>
        <scheme val="minor"/>
      </rPr>
      <t xml:space="preserve"> patient simulation</t>
    </r>
    <r>
      <rPr>
        <sz val="11"/>
        <color theme="1"/>
        <rFont val="Calibri"/>
        <family val="2"/>
        <scheme val="minor"/>
      </rPr>
      <t xml:space="preserve"> from Visible Patient into J&amp;J ecosystem, we’ll provide the following value to the clinicians:</t>
    </r>
  </si>
  <si>
    <t>voc-15</t>
  </si>
  <si>
    <r>
      <t xml:space="preserve">we’ll provide the following value to the clinicians: Highly </t>
    </r>
    <r>
      <rPr>
        <sz val="11"/>
        <color rgb="FFFF0000"/>
        <rFont val="Calibri"/>
        <family val="2"/>
        <scheme val="minor"/>
      </rPr>
      <t>detailed</t>
    </r>
    <r>
      <rPr>
        <sz val="11"/>
        <color theme="1"/>
        <rFont val="Calibri"/>
        <family val="2"/>
        <scheme val="minor"/>
      </rPr>
      <t>, virtual 3D model, using patients’ pre-op images (CT, MRI)</t>
    </r>
  </si>
  <si>
    <t>voc-16</t>
  </si>
  <si>
    <r>
      <t xml:space="preserve">we’ll provide the following value to the clinicians: </t>
    </r>
    <r>
      <rPr>
        <sz val="11"/>
        <color rgb="FFFF0000"/>
        <rFont val="Calibri"/>
        <family val="2"/>
        <scheme val="minor"/>
      </rPr>
      <t>Color-coded</t>
    </r>
    <r>
      <rPr>
        <sz val="11"/>
        <color theme="1"/>
        <rFont val="Calibri"/>
        <family val="2"/>
        <scheme val="minor"/>
      </rPr>
      <t xml:space="preserve">, interactive experience that allows you to explore and visualize </t>
    </r>
    <r>
      <rPr>
        <sz val="11"/>
        <color rgb="FFFF0000"/>
        <rFont val="Calibri"/>
        <family val="2"/>
        <scheme val="minor"/>
      </rPr>
      <t>spatial relationships</t>
    </r>
    <r>
      <rPr>
        <sz val="11"/>
        <color theme="1"/>
        <rFont val="Calibri"/>
        <family val="2"/>
        <scheme val="minor"/>
      </rPr>
      <t xml:space="preserve"> between tumors, critical structures and surrounding anatomy of your patient</t>
    </r>
  </si>
  <si>
    <t>voc-17</t>
  </si>
  <si>
    <r>
      <t xml:space="preserve">we’ll provide the following value to the clinicians: </t>
    </r>
    <r>
      <rPr>
        <sz val="11"/>
        <color rgb="FFFF0000"/>
        <rFont val="Calibri"/>
        <family val="2"/>
        <scheme val="minor"/>
      </rPr>
      <t>Easy-to-use interface</t>
    </r>
    <r>
      <rPr>
        <sz val="11"/>
        <color theme="1"/>
        <rFont val="Calibri"/>
        <family val="2"/>
        <scheme val="minor"/>
      </rPr>
      <t xml:space="preserve"> that is accessible on your team’s PC/Mac, tablet, and mobile devices for reference in the OR, at home, and on-the-go</t>
    </r>
  </si>
  <si>
    <t>voc-18</t>
  </si>
  <si>
    <r>
      <t xml:space="preserve">we’ll provide the following value to the clinicians: Allows you to explore anatomy on your schedule, without </t>
    </r>
    <r>
      <rPr>
        <sz val="11"/>
        <color rgb="FFFF0000"/>
        <rFont val="Calibri"/>
        <family val="2"/>
        <scheme val="minor"/>
      </rPr>
      <t>reliance</t>
    </r>
    <r>
      <rPr>
        <sz val="11"/>
        <color theme="1"/>
        <rFont val="Calibri"/>
        <family val="2"/>
        <scheme val="minor"/>
      </rPr>
      <t xml:space="preserve"> on interpretation by your radiology team</t>
    </r>
  </si>
  <si>
    <t>voc-19</t>
  </si>
  <si>
    <r>
      <t xml:space="preserve">we’ll provide the following value to the clinicians: A </t>
    </r>
    <r>
      <rPr>
        <sz val="11"/>
        <color rgb="FFFF0000"/>
        <rFont val="Calibri"/>
        <family val="2"/>
        <scheme val="minor"/>
      </rPr>
      <t>virtual clip-applying tool</t>
    </r>
    <r>
      <rPr>
        <sz val="11"/>
        <color theme="1"/>
        <rFont val="Calibri"/>
        <family val="2"/>
        <scheme val="minor"/>
      </rPr>
      <t xml:space="preserve"> that pre-operatively identifies where tumors are located within the anatomy and provides a real-time assessment of post-operative</t>
    </r>
    <r>
      <rPr>
        <sz val="11"/>
        <color rgb="FFFF0000"/>
        <rFont val="Calibri"/>
        <family val="2"/>
        <scheme val="minor"/>
      </rPr>
      <t xml:space="preserve"> organ volume</t>
    </r>
  </si>
  <si>
    <t>voc-20</t>
  </si>
  <si>
    <r>
      <t xml:space="preserve">Surgeons use 2D images to </t>
    </r>
    <r>
      <rPr>
        <sz val="11"/>
        <color rgb="FFFF0000"/>
        <rFont val="Calibri"/>
        <family val="2"/>
        <scheme val="minor"/>
      </rPr>
      <t>“envision a 3D model</t>
    </r>
    <r>
      <rPr>
        <sz val="11"/>
        <color theme="1"/>
        <rFont val="Calibri"/>
        <family val="2"/>
        <scheme val="minor"/>
      </rPr>
      <t xml:space="preserve">” in their mind when planning their approach. More experienced surgeons are more likely to be confident in this ability. However, even experienced surgeons acknowledge inefficiency and communication challenges with the surgical team when developing a surgical plan, e.g. reliance on the radiologist to develop a </t>
    </r>
    <r>
      <rPr>
        <sz val="11"/>
        <color rgb="FFFF0000"/>
        <rFont val="Calibri"/>
        <family val="2"/>
        <scheme val="minor"/>
      </rPr>
      <t>surgical plan</t>
    </r>
    <r>
      <rPr>
        <sz val="11"/>
        <color theme="1"/>
        <rFont val="Calibri"/>
        <family val="2"/>
        <scheme val="minor"/>
      </rPr>
      <t>.</t>
    </r>
  </si>
  <si>
    <t>voc-21</t>
  </si>
  <si>
    <r>
      <t xml:space="preserve">In addition to 3D models, 2D visualization, with color, of a </t>
    </r>
    <r>
      <rPr>
        <sz val="11"/>
        <color rgb="FFFF0000"/>
        <rFont val="Calibri"/>
        <family val="2"/>
        <scheme val="minor"/>
      </rPr>
      <t>3D model</t>
    </r>
    <r>
      <rPr>
        <sz val="11"/>
        <color theme="1"/>
        <rFont val="Calibri"/>
        <family val="2"/>
        <scheme val="minor"/>
      </rPr>
      <t xml:space="preserve"> (Anatomical Atlas) is also a valuable tool for clinicians as it is “what I’m used to and know how to interpret, but can see things better”.</t>
    </r>
  </si>
  <si>
    <t>voc-22</t>
  </si>
  <si>
    <r>
      <t xml:space="preserve">The </t>
    </r>
    <r>
      <rPr>
        <sz val="11"/>
        <color rgb="FFFF0000"/>
        <rFont val="Calibri"/>
        <family val="2"/>
        <scheme val="minor"/>
      </rPr>
      <t>patient simulation</t>
    </r>
    <r>
      <rPr>
        <sz val="11"/>
        <color theme="1"/>
        <rFont val="Calibri"/>
        <family val="2"/>
        <scheme val="minor"/>
      </rPr>
      <t xml:space="preserve"> (Clip Applying) tool provides significant value when planning painstaking, tissue-sparing procedures. For many, the patient simulation tool is considered a “breakthrough” because of </t>
    </r>
    <r>
      <rPr>
        <sz val="11"/>
        <color rgb="FFFF0000"/>
        <rFont val="Calibri"/>
        <family val="2"/>
        <scheme val="minor"/>
      </rPr>
      <t>high-quality image</t>
    </r>
    <r>
      <rPr>
        <sz val="11"/>
        <color theme="1"/>
        <rFont val="Calibri"/>
        <family val="2"/>
        <scheme val="minor"/>
      </rPr>
      <t xml:space="preserve"> and </t>
    </r>
    <r>
      <rPr>
        <sz val="11"/>
        <color rgb="FFFF0000"/>
        <rFont val="Calibri"/>
        <family val="2"/>
        <scheme val="minor"/>
      </rPr>
      <t>instant volume calculations</t>
    </r>
    <r>
      <rPr>
        <sz val="11"/>
        <color theme="1"/>
        <rFont val="Calibri"/>
        <family val="2"/>
        <scheme val="minor"/>
      </rPr>
      <t xml:space="preserve"> that allow for simulation of different surgical plans pre-operatively (e.g. segmentectomies vs a lobectomy).</t>
    </r>
  </si>
  <si>
    <t>voc-23</t>
  </si>
  <si>
    <r>
      <t xml:space="preserve">In addition to improving efficiency of pre-op planning with other clinicians, 3D modeling and patient simulation are seen as valuable tools for </t>
    </r>
    <r>
      <rPr>
        <sz val="11"/>
        <color rgb="FFFF0000"/>
        <rFont val="Calibri"/>
        <family val="2"/>
        <scheme val="minor"/>
      </rPr>
      <t>communicating</t>
    </r>
    <r>
      <rPr>
        <sz val="11"/>
        <color theme="1"/>
        <rFont val="Calibri"/>
        <family val="2"/>
        <scheme val="minor"/>
      </rPr>
      <t xml:space="preserve"> the procedure to a patient or a trainee.</t>
    </r>
  </si>
  <si>
    <t>voc-24</t>
  </si>
  <si>
    <r>
      <t xml:space="preserve">Surgeons see the </t>
    </r>
    <r>
      <rPr>
        <sz val="11"/>
        <color rgb="FFFF0000"/>
        <rFont val="Calibri"/>
        <family val="2"/>
        <scheme val="minor"/>
      </rPr>
      <t xml:space="preserve">flexibility in access </t>
    </r>
    <r>
      <rPr>
        <sz val="11"/>
        <color theme="1"/>
        <rFont val="Calibri"/>
        <family val="2"/>
        <scheme val="minor"/>
      </rPr>
      <t>across devices and locations (at home, at the office, on the  go, in the OR) as a critical attribute of the solution</t>
    </r>
  </si>
  <si>
    <t>voc-25</t>
  </si>
  <si>
    <r>
      <rPr>
        <sz val="11"/>
        <color rgb="FFFF0000"/>
        <rFont val="Calibri"/>
        <family val="2"/>
        <scheme val="minor"/>
      </rPr>
      <t xml:space="preserve">All surgeons </t>
    </r>
    <r>
      <rPr>
        <sz val="11"/>
        <color theme="1"/>
        <rFont val="Calibri"/>
        <family val="2"/>
        <scheme val="minor"/>
      </rPr>
      <t>for the target specialties (thoracic, HBP, colorectal and urology) are procedurally required to review pre-operative patient images before the procedure. However, only a subset of surgeons refers back to pre-operative patient images intra-operatively, mostly due to an unexpected finding or uncertainty. Hence, the primary use case for pre-operative planning is before the procedure begins; intraoperative reference of the preoperative planning is secondary.</t>
    </r>
  </si>
  <si>
    <t>program goals</t>
  </si>
  <si>
    <r>
      <t>The primary clinical goals of this project are to design, develop and deploy a</t>
    </r>
    <r>
      <rPr>
        <sz val="11"/>
        <color rgb="FFFF0000"/>
        <rFont val="Calibri"/>
        <family val="2"/>
        <scheme val="minor"/>
      </rPr>
      <t xml:space="preserve"> solution</t>
    </r>
    <r>
      <rPr>
        <sz val="11"/>
        <color theme="1"/>
        <rFont val="Calibri"/>
        <family val="2"/>
        <scheme val="minor"/>
      </rPr>
      <t xml:space="preserve"> that will enable Digital Solution to ● launch surgical decision support, especially </t>
    </r>
    <r>
      <rPr>
        <sz val="11"/>
        <color rgb="FFFF0000"/>
        <rFont val="Calibri"/>
        <family val="2"/>
        <scheme val="minor"/>
      </rPr>
      <t>medical imaging</t>
    </r>
    <r>
      <rPr>
        <sz val="11"/>
        <color theme="1"/>
        <rFont val="Calibri"/>
        <family val="2"/>
        <scheme val="minor"/>
      </rPr>
      <t xml:space="preserve"> software application
products</t>
    </r>
  </si>
  <si>
    <r>
      <t xml:space="preserve">enable surgeons to order, manage, and review patient-specific 2D and 3D </t>
    </r>
    <r>
      <rPr>
        <sz val="11"/>
        <color rgb="FFFF0000"/>
        <rFont val="Calibri"/>
        <family val="2"/>
        <scheme val="minor"/>
      </rPr>
      <t>anatomical models</t>
    </r>
  </si>
  <si>
    <r>
      <t xml:space="preserve">enable surgeons to view pre-operative images and 2D and 3D anatomical models </t>
    </r>
    <r>
      <rPr>
        <sz val="11"/>
        <color rgb="FFFF0000"/>
        <rFont val="Calibri"/>
        <family val="2"/>
        <scheme val="minor"/>
      </rPr>
      <t>online</t>
    </r>
  </si>
  <si>
    <r>
      <t>enable surgeons to perform a</t>
    </r>
    <r>
      <rPr>
        <sz val="11"/>
        <color rgb="FFFF0000"/>
        <rFont val="Calibri"/>
        <family val="2"/>
        <scheme val="minor"/>
      </rPr>
      <t xml:space="preserve"> simulated resection</t>
    </r>
    <r>
      <rPr>
        <sz val="11"/>
        <color theme="1"/>
        <rFont val="Calibri"/>
        <family val="2"/>
        <scheme val="minor"/>
      </rPr>
      <t xml:space="preserve"> by applying</t>
    </r>
    <r>
      <rPr>
        <sz val="11"/>
        <color rgb="FFFF0000"/>
        <rFont val="Calibri"/>
        <family val="2"/>
        <scheme val="minor"/>
      </rPr>
      <t xml:space="preserve"> virtual clips</t>
    </r>
    <r>
      <rPr>
        <sz val="11"/>
        <color theme="1"/>
        <rFont val="Calibri"/>
        <family val="2"/>
        <scheme val="minor"/>
      </rPr>
      <t xml:space="preserve"> to approximated segments in order to simulate post-operative organ volume</t>
    </r>
  </si>
  <si>
    <r>
      <t xml:space="preserve">enable surgeons to save a viewing and </t>
    </r>
    <r>
      <rPr>
        <sz val="11"/>
        <color rgb="FFFF0000"/>
        <rFont val="Calibri"/>
        <family val="2"/>
        <scheme val="minor"/>
      </rPr>
      <t>simulation session</t>
    </r>
    <r>
      <rPr>
        <sz val="11"/>
        <color theme="1"/>
        <rFont val="Calibri"/>
        <family val="2"/>
        <scheme val="minor"/>
      </rPr>
      <t xml:space="preserve"> and continue at a later time</t>
    </r>
  </si>
  <si>
    <r>
      <t>enable surgeons to continue their viewing and simulation session in the OR using the</t>
    </r>
    <r>
      <rPr>
        <sz val="11"/>
        <color rgb="FFFF0000"/>
        <rFont val="Calibri"/>
        <family val="2"/>
        <scheme val="minor"/>
      </rPr>
      <t xml:space="preserve"> Digital Hub hardware device</t>
    </r>
    <r>
      <rPr>
        <sz val="11"/>
        <color theme="1"/>
        <rFont val="Calibri"/>
        <family val="2"/>
        <scheme val="minor"/>
      </rPr>
      <t xml:space="preserve"> after the commercial release of the Digital Hub (viewing of data sets on the Digital Hub will be outlined in a future Charter),</t>
    </r>
  </si>
  <si>
    <r>
      <t xml:space="preserve">enable surgeons to continue viewing their images and simulation in the OR on the </t>
    </r>
    <r>
      <rPr>
        <sz val="11"/>
        <color rgb="FFFF0000"/>
        <rFont val="Calibri"/>
        <family val="2"/>
        <scheme val="minor"/>
      </rPr>
      <t>web portal,</t>
    </r>
  </si>
  <si>
    <r>
      <t>release an</t>
    </r>
    <r>
      <rPr>
        <sz val="11"/>
        <color rgb="FFFF0000"/>
        <rFont val="Calibri"/>
        <family val="2"/>
        <scheme val="minor"/>
      </rPr>
      <t xml:space="preserve"> integrated solution</t>
    </r>
    <r>
      <rPr>
        <sz val="11"/>
        <color theme="1"/>
        <rFont val="Calibri"/>
        <family val="2"/>
        <scheme val="minor"/>
      </rPr>
      <t xml:space="preserve"> to the</t>
    </r>
    <r>
      <rPr>
        <sz val="11"/>
        <color rgb="FFFF0000"/>
        <rFont val="Calibri"/>
        <family val="2"/>
        <scheme val="minor"/>
      </rPr>
      <t xml:space="preserve"> EU</t>
    </r>
    <r>
      <rPr>
        <sz val="11"/>
        <color theme="1"/>
        <rFont val="Calibri"/>
        <family val="2"/>
        <scheme val="minor"/>
      </rPr>
      <t xml:space="preserve"> and/or US markets late 2021 or early 2022</t>
    </r>
  </si>
  <si>
    <r>
      <t xml:space="preserve">release an integrated solution in </t>
    </r>
    <r>
      <rPr>
        <sz val="11"/>
        <color rgb="FFFF0000"/>
        <rFont val="Calibri"/>
        <family val="2"/>
        <scheme val="minor"/>
      </rPr>
      <t>APAC</t>
    </r>
    <r>
      <rPr>
        <sz val="11"/>
        <color theme="1"/>
        <rFont val="Calibri"/>
        <family val="2"/>
        <scheme val="minor"/>
      </rPr>
      <t xml:space="preserve"> later in 2022 as outlined in a future Charter,</t>
    </r>
  </si>
  <si>
    <r>
      <t xml:space="preserve">expand and engage the overall </t>
    </r>
    <r>
      <rPr>
        <sz val="11"/>
        <color rgb="FFFF0000"/>
        <rFont val="Calibri"/>
        <family val="2"/>
        <scheme val="minor"/>
      </rPr>
      <t>user community</t>
    </r>
    <r>
      <rPr>
        <sz val="11"/>
        <color theme="1"/>
        <rFont val="Calibri"/>
        <family val="2"/>
        <scheme val="minor"/>
      </rPr>
      <t xml:space="preserve"> post-launch.</t>
    </r>
  </si>
  <si>
    <t>Product Description</t>
  </si>
  <si>
    <r>
      <t xml:space="preserve">Bandit Phase 2 should be comprised of the following </t>
    </r>
    <r>
      <rPr>
        <sz val="11"/>
        <color rgb="FFFF0000"/>
        <rFont val="Calibri"/>
        <family val="2"/>
        <scheme val="minor"/>
      </rPr>
      <t>major components</t>
    </r>
    <r>
      <rPr>
        <sz val="11"/>
        <color theme="1"/>
        <rFont val="Calibri"/>
        <family val="2"/>
        <scheme val="minor"/>
      </rPr>
      <t>: surgeon portal, digital solutions viewer, digital surgery enablement platform.</t>
    </r>
  </si>
  <si>
    <r>
      <t>Surgeon Portal - a</t>
    </r>
    <r>
      <rPr>
        <sz val="11"/>
        <color rgb="FFFF0000"/>
        <rFont val="Calibri"/>
        <family val="2"/>
        <scheme val="minor"/>
      </rPr>
      <t xml:space="preserve"> web portal</t>
    </r>
    <r>
      <rPr>
        <sz val="11"/>
        <color theme="1"/>
        <rFont val="Calibri"/>
        <family val="2"/>
        <scheme val="minor"/>
      </rPr>
      <t xml:space="preserve"> for surgeons to log into, select the appropriate language, order the modeling service, review the status of the </t>
    </r>
    <r>
      <rPr>
        <sz val="11"/>
        <color rgb="FFFF0000"/>
        <rFont val="Calibri"/>
        <family val="2"/>
        <scheme val="minor"/>
      </rPr>
      <t>modeling service</t>
    </r>
    <r>
      <rPr>
        <sz val="11"/>
        <color theme="1"/>
        <rFont val="Calibri"/>
        <family val="2"/>
        <scheme val="minor"/>
      </rPr>
      <t xml:space="preserve">, upload DICOM images, start the </t>
    </r>
    <r>
      <rPr>
        <sz val="11"/>
        <color rgb="FFFF0000"/>
        <rFont val="Calibri"/>
        <family val="2"/>
        <scheme val="minor"/>
      </rPr>
      <t>Digital Solutions Viewer</t>
    </r>
    <r>
      <rPr>
        <sz val="11"/>
        <color theme="1"/>
        <rFont val="Calibri"/>
        <family val="2"/>
        <scheme val="minor"/>
      </rPr>
      <t>.</t>
    </r>
  </si>
  <si>
    <r>
      <t xml:space="preserve">Digital Solutions Viewer - a </t>
    </r>
    <r>
      <rPr>
        <sz val="11"/>
        <color rgb="FFFF0000"/>
        <rFont val="Calibri"/>
        <family val="2"/>
        <scheme val="minor"/>
      </rPr>
      <t>DICOM viewer</t>
    </r>
    <r>
      <rPr>
        <sz val="11"/>
        <color theme="1"/>
        <rFont val="Calibri"/>
        <family val="2"/>
        <scheme val="minor"/>
      </rPr>
      <t xml:space="preserve"> that allows for viewing a DICOM image and/or the 3D anatomical model selected by the surgeon through the surgeon portal. After the surgeon confirms the </t>
    </r>
    <r>
      <rPr>
        <sz val="11"/>
        <color rgb="FFFF0000"/>
        <rFont val="Calibri"/>
        <family val="2"/>
        <scheme val="minor"/>
      </rPr>
      <t>selected dataset</t>
    </r>
    <r>
      <rPr>
        <sz val="11"/>
        <color theme="1"/>
        <rFont val="Calibri"/>
        <family val="2"/>
        <scheme val="minor"/>
      </rPr>
      <t xml:space="preserve">, the image viewer will show the pre-operative image, allow for </t>
    </r>
    <r>
      <rPr>
        <sz val="11"/>
        <color rgb="FFFF0000"/>
        <rFont val="Calibri"/>
        <family val="2"/>
        <scheme val="minor"/>
      </rPr>
      <t>placement</t>
    </r>
    <r>
      <rPr>
        <sz val="11"/>
        <color theme="1"/>
        <rFont val="Calibri"/>
        <family val="2"/>
        <scheme val="minor"/>
      </rPr>
      <t xml:space="preserve"> of annotations and measurements, show the anatomical model, allow for interactions with the anatomical model, allow for </t>
    </r>
    <r>
      <rPr>
        <sz val="11"/>
        <color rgb="FFFF0000"/>
        <rFont val="Calibri"/>
        <family val="2"/>
        <scheme val="minor"/>
      </rPr>
      <t>simulation of resection</t>
    </r>
    <r>
      <rPr>
        <sz val="11"/>
        <color theme="1"/>
        <rFont val="Calibri"/>
        <family val="2"/>
        <scheme val="minor"/>
      </rPr>
      <t xml:space="preserve"> by placing a virtual clip.</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</si>
  <si>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user management, data storage, and provides DICOM studies to the external 3D model creation service as well as to the Digital Solutions Viewer.</t>
    </r>
  </si>
  <si>
    <r>
      <t>Bandit Phase 2 will deliver an</t>
    </r>
    <r>
      <rPr>
        <sz val="11"/>
        <color rgb="FFFF0000"/>
        <rFont val="Calibri"/>
        <family val="2"/>
        <scheme val="minor"/>
      </rPr>
      <t xml:space="preserve"> integrated experiences</t>
    </r>
    <r>
      <rPr>
        <sz val="11"/>
        <color theme="1"/>
        <rFont val="Calibri"/>
        <family val="2"/>
        <scheme val="minor"/>
      </rPr>
      <t xml:space="preserve"> for the customer, which can be categorized in three groups: ● </t>
    </r>
    <r>
      <rPr>
        <sz val="11"/>
        <color rgb="FFFF0000"/>
        <rFont val="Calibri"/>
        <family val="2"/>
        <scheme val="minor"/>
      </rPr>
      <t>3D Mode</t>
    </r>
    <r>
      <rPr>
        <sz val="11"/>
        <color theme="1"/>
        <rFont val="Calibri"/>
        <family val="2"/>
        <scheme val="minor"/>
      </rPr>
      <t>l Submission and Delivery ● Digital Solution</t>
    </r>
    <r>
      <rPr>
        <sz val="11"/>
        <color rgb="FFFF0000"/>
        <rFont val="Calibri"/>
        <family val="2"/>
        <scheme val="minor"/>
      </rPr>
      <t xml:space="preserve"> Viewer</t>
    </r>
    <r>
      <rPr>
        <sz val="11"/>
        <color theme="1"/>
        <rFont val="Calibri"/>
        <family val="2"/>
        <scheme val="minor"/>
      </rPr>
      <t xml:space="preserve"> ● Patient Modeling and Outcome </t>
    </r>
    <r>
      <rPr>
        <sz val="11"/>
        <color rgb="FFFF0000"/>
        <rFont val="Calibri"/>
        <family val="2"/>
        <scheme val="minor"/>
      </rPr>
      <t>Simulation</t>
    </r>
  </si>
  <si>
    <r>
      <t xml:space="preserve">AI-enhanced </t>
    </r>
    <r>
      <rPr>
        <sz val="11"/>
        <color rgb="FFFF0000"/>
        <rFont val="Calibri"/>
        <family val="2"/>
        <scheme val="minor"/>
      </rPr>
      <t>visualization</t>
    </r>
    <r>
      <rPr>
        <sz val="11"/>
        <color theme="1"/>
        <rFont val="Calibri"/>
        <family val="2"/>
        <scheme val="minor"/>
      </rPr>
      <t xml:space="preserve"> and personalized insights to help surgeons get a clearer roadmap for surgery</t>
    </r>
  </si>
  <si>
    <r>
      <rPr>
        <sz val="11"/>
        <color rgb="FFFF0000"/>
        <rFont val="Calibri"/>
        <family val="2"/>
        <scheme val="minor"/>
      </rPr>
      <t>3D model</t>
    </r>
    <r>
      <rPr>
        <sz val="11"/>
        <color theme="1"/>
        <rFont val="Calibri"/>
        <family val="2"/>
        <scheme val="minor"/>
      </rPr>
      <t xml:space="preserve"> submission and delivery: 3D model order submission by clinical user; 3D model order management by order admin; 3D model order billing; PACS integration</t>
    </r>
  </si>
  <si>
    <r>
      <rPr>
        <sz val="11"/>
        <color rgb="FFFF0000"/>
        <rFont val="Calibri"/>
        <family val="2"/>
        <scheme val="minor"/>
      </rPr>
      <t>Image viewer</t>
    </r>
    <r>
      <rPr>
        <sz val="11"/>
        <color theme="1"/>
        <rFont val="Calibri"/>
        <family val="2"/>
        <scheme val="minor"/>
      </rPr>
      <t>: image viewer; meaurement tools</t>
    </r>
  </si>
  <si>
    <r>
      <t xml:space="preserve">patient modeling and </t>
    </r>
    <r>
      <rPr>
        <sz val="11"/>
        <color rgb="FFFF0000"/>
        <rFont val="Calibri"/>
        <family val="2"/>
        <scheme val="minor"/>
      </rPr>
      <t>outcome simulation</t>
    </r>
    <r>
      <rPr>
        <sz val="11"/>
        <color theme="1"/>
        <rFont val="Calibri"/>
        <family val="2"/>
        <scheme val="minor"/>
      </rPr>
      <t>: integrated 3D models; patient specific simulation of resection</t>
    </r>
  </si>
  <si>
    <t>Regulatory assessment</t>
  </si>
  <si>
    <r>
      <t>Target for the Digital Solutions Viewer is the EU. The Digital Solutions Viewer will be the first</t>
    </r>
    <r>
      <rPr>
        <sz val="11"/>
        <color rgb="FFFF0000"/>
        <rFont val="Calibri"/>
        <family val="2"/>
        <scheme val="minor"/>
      </rPr>
      <t xml:space="preserve"> CE marked</t>
    </r>
    <r>
      <rPr>
        <sz val="11"/>
        <color theme="1"/>
        <rFont val="Calibri"/>
        <family val="2"/>
        <scheme val="minor"/>
      </rPr>
      <t xml:space="preserve"> product and first product under the new EU Medical Device Regulation (MDR) for Auris.</t>
    </r>
  </si>
  <si>
    <r>
      <t>The</t>
    </r>
    <r>
      <rPr>
        <sz val="11"/>
        <color rgb="FFFF0000"/>
        <rFont val="Calibri"/>
        <family val="2"/>
        <scheme val="minor"/>
      </rPr>
      <t xml:space="preserve"> Digital Solutions Viewer</t>
    </r>
    <r>
      <rPr>
        <sz val="11"/>
        <color theme="1"/>
        <rFont val="Calibri"/>
        <family val="2"/>
        <scheme val="minor"/>
      </rPr>
      <t xml:space="preserve"> is considered software as a medical device (</t>
    </r>
    <r>
      <rPr>
        <sz val="11"/>
        <color rgb="FFFF0000"/>
        <rFont val="Calibri"/>
        <family val="2"/>
        <scheme val="minor"/>
      </rPr>
      <t>SaMD</t>
    </r>
    <r>
      <rPr>
        <sz val="11"/>
        <color theme="1"/>
        <rFont val="Calibri"/>
        <family val="2"/>
        <scheme val="minor"/>
      </rPr>
      <t xml:space="preserve">) and will need to conform to the requirements of the Medical Device Regulation (EU) 2017/745. The Viewer will need to provide </t>
    </r>
    <r>
      <rPr>
        <sz val="11"/>
        <color rgb="FFFF0000"/>
        <rFont val="Calibri"/>
        <family val="2"/>
        <scheme val="minor"/>
      </rPr>
      <t>Technical Documentation (TD)</t>
    </r>
    <r>
      <rPr>
        <sz val="11"/>
        <color theme="1"/>
        <rFont val="Calibri"/>
        <family val="2"/>
        <scheme val="minor"/>
      </rPr>
      <t xml:space="preserve"> covering the design, development, and state of the art with respect to safety and performance and demonstrate compliance to the General safety and Performance requirements in Annex I.</t>
    </r>
  </si>
  <si>
    <r>
      <t xml:space="preserve">The proposed classification of the Digital Solutions Viewer is a </t>
    </r>
    <r>
      <rPr>
        <sz val="11"/>
        <color rgb="FFFF0000"/>
        <rFont val="Calibri"/>
        <family val="2"/>
        <scheme val="minor"/>
      </rPr>
      <t>Class IIa</t>
    </r>
    <r>
      <rPr>
        <sz val="11"/>
        <color theme="1"/>
        <rFont val="Calibri"/>
        <family val="2"/>
        <scheme val="minor"/>
      </rPr>
      <t xml:space="preserve"> Rule 11 (Software intended to provide information which is used to make decisions with diagnosis or therapeutic purposes).</t>
    </r>
  </si>
  <si>
    <r>
      <t>Type of conformity</t>
    </r>
    <r>
      <rPr>
        <sz val="11"/>
        <color rgb="FFFF0000"/>
        <rFont val="Calibri"/>
        <family val="2"/>
        <scheme val="minor"/>
      </rPr>
      <t xml:space="preserve"> assessment route</t>
    </r>
    <r>
      <rPr>
        <sz val="11"/>
        <color theme="1"/>
        <rFont val="Calibri"/>
        <family val="2"/>
        <scheme val="minor"/>
      </rPr>
      <t>: Quality Management System, Annex IX excluding chapter II.</t>
    </r>
  </si>
  <si>
    <r>
      <t>As the Digital Solutions viewer will be the first MDR product for Auris, the Auris QMS must be MDR ready to support certification. The proposed certificate scope will be for</t>
    </r>
    <r>
      <rPr>
        <sz val="11"/>
        <color rgb="FFFF0000"/>
        <rFont val="Calibri"/>
        <family val="2"/>
        <scheme val="minor"/>
      </rPr>
      <t xml:space="preserve"> image visualization</t>
    </r>
    <r>
      <rPr>
        <sz val="11"/>
        <color theme="1"/>
        <rFont val="Calibri"/>
        <family val="2"/>
        <scheme val="minor"/>
      </rPr>
      <t xml:space="preserve"> and planning software.</t>
    </r>
  </si>
  <si>
    <r>
      <t xml:space="preserve">An EU Authorised </t>
    </r>
    <r>
      <rPr>
        <sz val="11"/>
        <color rgb="FFFF0000"/>
        <rFont val="Calibri"/>
        <family val="2"/>
        <scheme val="minor"/>
      </rPr>
      <t>Representative agreement</t>
    </r>
    <r>
      <rPr>
        <sz val="11"/>
        <color theme="1"/>
        <rFont val="Calibri"/>
        <family val="2"/>
        <scheme val="minor"/>
      </rPr>
      <t xml:space="preserve"> between Auris and J&amp;J Medical GmbH must be in place.</t>
    </r>
  </si>
  <si>
    <r>
      <t xml:space="preserve">The MDR stipulates that the manufacturer must provide </t>
    </r>
    <r>
      <rPr>
        <sz val="11"/>
        <color rgb="FFFF0000"/>
        <rFont val="Calibri"/>
        <family val="2"/>
        <scheme val="minor"/>
      </rPr>
      <t>sufficient clinical evidence</t>
    </r>
    <r>
      <rPr>
        <sz val="11"/>
        <color theme="1"/>
        <rFont val="Calibri"/>
        <family val="2"/>
        <scheme val="minor"/>
      </rPr>
      <t xml:space="preserve"> (Article 61) to justify the level of clinical evidence necessary to demonstrate conformity with the relevant GSPR.</t>
    </r>
  </si>
  <si>
    <r>
      <t>The MDR provides a possibility to use</t>
    </r>
    <r>
      <rPr>
        <sz val="11"/>
        <color rgb="FFFF0000"/>
        <rFont val="Calibri"/>
        <family val="2"/>
        <scheme val="minor"/>
      </rPr>
      <t xml:space="preserve"> clinical data</t>
    </r>
    <r>
      <rPr>
        <sz val="11"/>
        <color theme="1"/>
        <rFont val="Calibri"/>
        <family val="2"/>
        <scheme val="minor"/>
      </rPr>
      <t xml:space="preserve"> related to a marketed </t>
    </r>
    <r>
      <rPr>
        <sz val="11"/>
        <color rgb="FFFF0000"/>
        <rFont val="Calibri"/>
        <family val="2"/>
        <scheme val="minor"/>
      </rPr>
      <t>equivalent device</t>
    </r>
    <r>
      <rPr>
        <sz val="11"/>
        <color theme="1"/>
        <rFont val="Calibri"/>
        <family val="2"/>
        <scheme val="minor"/>
      </rPr>
      <t xml:space="preserve"> (found in the clinical evaluation required for a device) under conformity assessment. </t>
    </r>
  </si>
  <si>
    <r>
      <t xml:space="preserve">Visible Patient Planner will be used as a </t>
    </r>
    <r>
      <rPr>
        <sz val="11"/>
        <color rgb="FFFF0000"/>
        <rFont val="Calibri"/>
        <family val="2"/>
        <scheme val="minor"/>
      </rPr>
      <t xml:space="preserve">comparator </t>
    </r>
    <r>
      <rPr>
        <sz val="11"/>
        <color theme="1"/>
        <rFont val="Calibri"/>
        <family val="2"/>
        <scheme val="minor"/>
      </rPr>
      <t xml:space="preserve">for the Digital Solutions Viewer as the Visible Patient Planner is CE marked and the technical characteristics, functional principle of </t>
    </r>
    <r>
      <rPr>
        <sz val="11"/>
        <color rgb="FFFF0000"/>
        <rFont val="Calibri"/>
        <family val="2"/>
        <scheme val="minor"/>
      </rPr>
      <t>software algorithms</t>
    </r>
    <r>
      <rPr>
        <sz val="11"/>
        <color theme="1"/>
        <rFont val="Calibri"/>
        <family val="2"/>
        <scheme val="minor"/>
      </rPr>
      <t xml:space="preserve"> and clinical performance and intended purposes of the software are intended to be similar for the Auris Viewer.</t>
    </r>
  </si>
  <si>
    <r>
      <t xml:space="preserve">The equivalence requirement to demonstrate </t>
    </r>
    <r>
      <rPr>
        <sz val="11"/>
        <color rgb="FFFF0000"/>
        <rFont val="Calibri"/>
        <family val="2"/>
        <scheme val="minor"/>
      </rPr>
      <t>sufficient levels of access</t>
    </r>
    <r>
      <rPr>
        <sz val="11"/>
        <color theme="1"/>
        <rFont val="Calibri"/>
        <family val="2"/>
        <scheme val="minor"/>
      </rPr>
      <t xml:space="preserve"> to comparator data should be met as Visible Patient is collaborating with J&amp;J and the Auris Viewer is intended to interface with the Visible Patient Lab 3D recreated models.</t>
    </r>
  </si>
  <si>
    <r>
      <rPr>
        <sz val="11"/>
        <color rgb="FFFF0000"/>
        <rFont val="Calibri"/>
        <family val="2"/>
        <scheme val="minor"/>
      </rPr>
      <t>Visible Patient Planner</t>
    </r>
    <r>
      <rPr>
        <sz val="11"/>
        <color theme="1"/>
        <rFont val="Calibri"/>
        <family val="2"/>
        <scheme val="minor"/>
      </rPr>
      <t xml:space="preserve"> will be used as a comparator for the Digital Solutions Viewer as the Visible Patient Planner is CE marked and the technical characteristics, functional principle of software algorithms and clinical performance and intended purposes</t>
    </r>
  </si>
  <si>
    <t>Market overview</t>
  </si>
  <si>
    <r>
      <rPr>
        <sz val="11"/>
        <color rgb="FFFF0000"/>
        <rFont val="Calibri"/>
        <family val="2"/>
        <scheme val="minor"/>
      </rPr>
      <t>Market Target</t>
    </r>
    <r>
      <rPr>
        <sz val="11"/>
        <color theme="1"/>
        <rFont val="Calibri"/>
        <family val="2"/>
        <scheme val="minor"/>
      </rPr>
      <t xml:space="preserve"> Segments: ● Cutting Edge Pioneers: Large, urban, teaching hospitals leading the way through
</t>
    </r>
    <r>
      <rPr>
        <sz val="11"/>
        <color rgb="FFFF0000"/>
        <rFont val="Calibri"/>
        <family val="2"/>
        <scheme val="minor"/>
      </rPr>
      <t>technological innovation</t>
    </r>
    <r>
      <rPr>
        <sz val="11"/>
        <color theme="1"/>
        <rFont val="Calibri"/>
        <family val="2"/>
        <scheme val="minor"/>
      </rPr>
      <t xml:space="preserve"> with a large budget.</t>
    </r>
  </si>
  <si>
    <r>
      <rPr>
        <sz val="11"/>
        <color rgb="FFFF0000"/>
        <rFont val="Calibri"/>
        <family val="2"/>
        <scheme val="minor"/>
      </rPr>
      <t>Competitive</t>
    </r>
    <r>
      <rPr>
        <sz val="11"/>
        <color theme="1"/>
        <rFont val="Calibri"/>
        <family val="2"/>
        <scheme val="minor"/>
      </rPr>
      <t xml:space="preserve"> Strivers: Moderately sized, urban, teaching hospitals that intentionally spend their resources to differentiate from the competition.</t>
    </r>
  </si>
  <si>
    <t>Source of Volume (SOV): Attract potential category users</t>
  </si>
  <si>
    <r>
      <rPr>
        <sz val="11"/>
        <color rgb="FFFF0000"/>
        <rFont val="Calibri"/>
        <family val="2"/>
        <scheme val="minor"/>
      </rPr>
      <t>Hospital Targets</t>
    </r>
    <r>
      <rPr>
        <sz val="11"/>
        <color theme="1"/>
        <rFont val="Calibri"/>
        <family val="2"/>
        <scheme val="minor"/>
      </rPr>
      <t>: High procedure volumes in 2+ of the following surgical specialties: Thoracic, Urology, Colorectal, and HPB; typically, urban and / or academic hospitals</t>
    </r>
  </si>
  <si>
    <r>
      <rPr>
        <sz val="11"/>
        <color rgb="FFFF0000"/>
        <rFont val="Calibri"/>
        <family val="2"/>
        <scheme val="minor"/>
      </rPr>
      <t>Primary User</t>
    </r>
    <r>
      <rPr>
        <sz val="11"/>
        <color theme="1"/>
        <rFont val="Calibri"/>
        <family val="2"/>
        <scheme val="minor"/>
      </rPr>
      <t xml:space="preserve"> Targets: Surgeons in Thoracic, Urology, Colorectal, and Hepato-biliary</t>
    </r>
  </si>
  <si>
    <r>
      <rPr>
        <sz val="11"/>
        <color rgb="FFFF0000"/>
        <rFont val="Calibri"/>
        <family val="2"/>
        <scheme val="minor"/>
      </rPr>
      <t>Secondary User</t>
    </r>
    <r>
      <rPr>
        <sz val="11"/>
        <color theme="1"/>
        <rFont val="Calibri"/>
        <family val="2"/>
        <scheme val="minor"/>
      </rPr>
      <t xml:space="preserve"> Targets (secondary expansion within primary user hospitals): Lower volume surgeons in Primary User Target specialties, Surgeons in GYN</t>
    </r>
  </si>
  <si>
    <r>
      <t xml:space="preserve">Bandit opportunity immediately establishes an Ethicon position in </t>
    </r>
    <r>
      <rPr>
        <sz val="11"/>
        <color rgb="FFFF0000"/>
        <rFont val="Calibri"/>
        <family val="2"/>
        <scheme val="minor"/>
      </rPr>
      <t>Advanced Imaging</t>
    </r>
  </si>
  <si>
    <r>
      <t xml:space="preserve">Ethicon Franchise: Aligns to Ethicon franchise objectives of developing connected products &amp; solutions and leveraging data-driven insights to improve </t>
    </r>
    <r>
      <rPr>
        <sz val="11"/>
        <color rgb="FFFF0000"/>
        <rFont val="Calibri"/>
        <family val="2"/>
        <scheme val="minor"/>
      </rPr>
      <t>outcomes</t>
    </r>
    <r>
      <rPr>
        <sz val="11"/>
        <color theme="1"/>
        <rFont val="Calibri"/>
        <family val="2"/>
        <scheme val="minor"/>
      </rPr>
      <t>.</t>
    </r>
  </si>
  <si>
    <r>
      <t xml:space="preserve">Advanced Imaging: Establishes an immediate Ethicon position in </t>
    </r>
    <r>
      <rPr>
        <sz val="11"/>
        <color rgb="FFFF0000"/>
        <rFont val="Calibri"/>
        <family val="2"/>
        <scheme val="minor"/>
      </rPr>
      <t>Advanced Imaging category</t>
    </r>
    <r>
      <rPr>
        <sz val="11"/>
        <color theme="1"/>
        <rFont val="Calibri"/>
        <family val="2"/>
        <scheme val="minor"/>
      </rPr>
      <t>, the “North Star” for the Ethicon Digital Solutions portfolio.</t>
    </r>
  </si>
  <si>
    <r>
      <rPr>
        <sz val="11"/>
        <color rgb="FFFF0000"/>
        <rFont val="Calibri"/>
        <family val="2"/>
        <scheme val="minor"/>
      </rPr>
      <t>Blunts</t>
    </r>
    <r>
      <rPr>
        <sz val="11"/>
        <color theme="1"/>
        <rFont val="Calibri"/>
        <family val="2"/>
        <scheme val="minor"/>
      </rPr>
      <t xml:space="preserve"> Competitive Messaging prior to JNJ Robot launch: Bandit blunts ISRG IRIS™ launch into Advanced Imaging, the #1 driver of robot brand choice</t>
    </r>
  </si>
  <si>
    <r>
      <t xml:space="preserve">When the unified global Digital Solutions </t>
    </r>
    <r>
      <rPr>
        <sz val="11"/>
        <color rgb="FFFF0000"/>
        <rFont val="Calibri"/>
        <family val="2"/>
        <scheme val="minor"/>
      </rPr>
      <t>user porta</t>
    </r>
    <r>
      <rPr>
        <sz val="11"/>
        <color theme="1"/>
        <rFont val="Calibri"/>
        <family val="2"/>
        <scheme val="minor"/>
      </rPr>
      <t>l launches in H2 2021, Bandit expands the value of Digital Solutions to Ethicon:</t>
    </r>
  </si>
  <si>
    <r>
      <t>Builds Loyal Digital Surgery Customer Base: Increases the value of the online Ethicon</t>
    </r>
    <r>
      <rPr>
        <sz val="11"/>
        <color rgb="FFFF0000"/>
        <rFont val="Calibri"/>
        <family val="2"/>
        <scheme val="minor"/>
      </rPr>
      <t xml:space="preserve"> Digital Solutions video</t>
    </r>
    <r>
      <rPr>
        <sz val="11"/>
        <color theme="1"/>
        <rFont val="Calibri"/>
        <family val="2"/>
        <scheme val="minor"/>
      </rPr>
      <t xml:space="preserve">, </t>
    </r>
    <r>
      <rPr>
        <sz val="11"/>
        <color rgb="FFFF0000"/>
        <rFont val="Calibri"/>
        <family val="2"/>
        <scheme val="minor"/>
      </rPr>
      <t>image &amp; case library</t>
    </r>
    <r>
      <rPr>
        <sz val="11"/>
        <color theme="1"/>
        <rFont val="Calibri"/>
        <family val="2"/>
        <scheme val="minor"/>
      </rPr>
      <t>, creating network effects &amp; switching costs</t>
    </r>
  </si>
  <si>
    <r>
      <t>Provides Critical Data Pipeline: Adds</t>
    </r>
    <r>
      <rPr>
        <sz val="11"/>
        <color rgb="FFFF0000"/>
        <rFont val="Calibri"/>
        <family val="2"/>
        <scheme val="minor"/>
      </rPr>
      <t xml:space="preserve"> pre-op image</t>
    </r>
    <r>
      <rPr>
        <sz val="11"/>
        <color theme="1"/>
        <rFont val="Calibri"/>
        <family val="2"/>
        <scheme val="minor"/>
      </rPr>
      <t xml:space="preserve"> and </t>
    </r>
    <r>
      <rPr>
        <sz val="11"/>
        <color rgb="FFFF0000"/>
        <rFont val="Calibri"/>
        <family val="2"/>
        <scheme val="minor"/>
      </rPr>
      <t>3D model data</t>
    </r>
    <r>
      <rPr>
        <sz val="11"/>
        <color theme="1"/>
        <rFont val="Calibri"/>
        <family val="2"/>
        <scheme val="minor"/>
      </rPr>
      <t xml:space="preserve"> to feed the Ethicon AI Insights platform</t>
    </r>
  </si>
  <si>
    <r>
      <rPr>
        <sz val="11"/>
        <color rgb="FFFF0000"/>
        <rFont val="Calibri"/>
        <family val="2"/>
        <scheme val="minor"/>
      </rPr>
      <t>Pre-operative 3D planning software</t>
    </r>
    <r>
      <rPr>
        <sz val="11"/>
        <color theme="1"/>
        <rFont val="Calibri"/>
        <family val="2"/>
        <scheme val="minor"/>
      </rPr>
      <t xml:space="preserve"> is in-market today, but most focus on orthopaedics and neurosurgery. Bandit has three main competitors in the US (Fujifilm Synapse, TeraRecon iNtuition, and Intuitive Surgical IRIS™), but only Fujifilm and TeraRecon have a significant presence in EMEA, Bandit’s initial regional foothold market. Only Fujifilm is used today in APAC.</t>
    </r>
  </si>
  <si>
    <r>
      <t>Fujifilm and TeraRecon require</t>
    </r>
    <r>
      <rPr>
        <sz val="11"/>
        <color rgb="FFFF0000"/>
        <rFont val="Calibri"/>
        <family val="2"/>
        <scheme val="minor"/>
      </rPr>
      <t xml:space="preserve"> radiologist creation of 3D models</t>
    </r>
    <r>
      <rPr>
        <sz val="11"/>
        <color theme="1"/>
        <rFont val="Calibri"/>
        <family val="2"/>
        <scheme val="minor"/>
      </rPr>
      <t xml:space="preserve"> and involvement with interpretation and dictation, whereas Bandit eliminates this step, giving surgeons a streamlined pre-op planning sequence that puts the control in their hands on their schedule.</t>
    </r>
  </si>
  <si>
    <r>
      <t xml:space="preserve">Intuitive IRIS™ is currently cleared for use with </t>
    </r>
    <r>
      <rPr>
        <sz val="11"/>
        <color rgb="FFFF0000"/>
        <rFont val="Calibri"/>
        <family val="2"/>
        <scheme val="minor"/>
      </rPr>
      <t>CT</t>
    </r>
    <r>
      <rPr>
        <sz val="11"/>
        <color theme="1"/>
        <rFont val="Calibri"/>
        <family val="2"/>
        <scheme val="minor"/>
      </rPr>
      <t xml:space="preserve"> only, whereas the others, including Bandit, are applicable for</t>
    </r>
    <r>
      <rPr>
        <sz val="11"/>
        <color rgb="FFFF0000"/>
        <rFont val="Calibri"/>
        <family val="2"/>
        <scheme val="minor"/>
      </rPr>
      <t xml:space="preserve"> MRI</t>
    </r>
    <r>
      <rPr>
        <sz val="11"/>
        <color theme="1"/>
        <rFont val="Calibri"/>
        <family val="2"/>
        <scheme val="minor"/>
      </rPr>
      <t xml:space="preserve"> as well.</t>
    </r>
  </si>
  <si>
    <t>revenue and cost</t>
  </si>
  <si>
    <t>revenue and cost: Bandit is projected to create ~€200MM in cumulative end user sales through 2025 with peak sales of €75+MM with launches in EMEA, APAC and NA.</t>
  </si>
  <si>
    <t>Project assumptions</t>
  </si>
  <si>
    <r>
      <t xml:space="preserve">An initial project team will be deployed to lead activities needed to complete the deliverables of Phase 1: </t>
    </r>
    <r>
      <rPr>
        <sz val="11"/>
        <color rgb="FFFF0000"/>
        <rFont val="Calibri"/>
        <family val="2"/>
        <scheme val="minor"/>
      </rPr>
      <t>Planning and Definition Phase</t>
    </r>
    <r>
      <rPr>
        <sz val="11"/>
        <color theme="1"/>
        <rFont val="Calibri"/>
        <family val="2"/>
        <scheme val="minor"/>
      </rPr>
      <t xml:space="preserve"> per document 700-000049-0</t>
    </r>
    <r>
      <rPr>
        <sz val="11"/>
        <rFont val="Calibri"/>
        <family val="2"/>
        <scheme val="minor"/>
      </rPr>
      <t>0, Design Control</t>
    </r>
    <r>
      <rPr>
        <sz val="11"/>
        <color theme="1"/>
        <rFont val="Calibri"/>
        <family val="2"/>
        <scheme val="minor"/>
      </rPr>
      <t xml:space="preserve">. The </t>
    </r>
    <r>
      <rPr>
        <sz val="11"/>
        <color rgb="FFFF0000"/>
        <rFont val="Calibri"/>
        <family val="2"/>
        <scheme val="minor"/>
      </rPr>
      <t xml:space="preserve">Design and Development Plan (DDP) </t>
    </r>
    <r>
      <rPr>
        <sz val="11"/>
        <color theme="1"/>
        <rFont val="Calibri"/>
        <family val="2"/>
        <scheme val="minor"/>
      </rPr>
      <t>will ultimately define the organizational and team structure of the project and will be completed prior to exiting the Planning and Definition Phase.</t>
    </r>
  </si>
  <si>
    <r>
      <t>The major</t>
    </r>
    <r>
      <rPr>
        <sz val="11"/>
        <color rgb="FFFF0000"/>
        <rFont val="Calibri"/>
        <family val="2"/>
        <scheme val="minor"/>
      </rPr>
      <t xml:space="preserve"> project milestones</t>
    </r>
    <r>
      <rPr>
        <sz val="11"/>
        <color theme="1"/>
        <rFont val="Calibri"/>
        <family val="2"/>
        <scheme val="minor"/>
      </rPr>
      <t xml:space="preserve"> and estimated timing are listed below. This schedule assumes a fully staffed development team and approved program budget by the end of Phase 1. An updated schedule and list of major milestones along with </t>
    </r>
    <r>
      <rPr>
        <sz val="11"/>
        <color rgb="FFFF0000"/>
        <rFont val="Calibri"/>
        <family val="2"/>
        <scheme val="minor"/>
      </rPr>
      <t>program risks</t>
    </r>
    <r>
      <rPr>
        <sz val="11"/>
        <color theme="1"/>
        <rFont val="Calibri"/>
        <family val="2"/>
        <scheme val="minor"/>
      </rPr>
      <t xml:space="preserve"> will be provided in the Design and Development Plan (DDP) prior to exiting the Planning and Definition Phase.</t>
    </r>
  </si>
  <si>
    <r>
      <t>The following assumptions were made as basis of this Project</t>
    </r>
    <r>
      <rPr>
        <sz val="11"/>
        <color rgb="FFFF0000"/>
        <rFont val="Calibri"/>
        <family val="2"/>
        <scheme val="minor"/>
      </rPr>
      <t xml:space="preserve"> Authorization </t>
    </r>
    <r>
      <rPr>
        <sz val="11"/>
        <color theme="1"/>
        <rFont val="Calibri"/>
        <family val="2"/>
        <scheme val="minor"/>
      </rPr>
      <t>Charter: ● CE Mark is prioritized (EMEA launch) and 510K Approval is performed afterwards</t>
    </r>
  </si>
  <si>
    <r>
      <t>Changes to</t>
    </r>
    <r>
      <rPr>
        <sz val="11"/>
        <color rgb="FFFF0000"/>
        <rFont val="Calibri"/>
        <family val="2"/>
        <scheme val="minor"/>
      </rPr>
      <t xml:space="preserve"> UI </t>
    </r>
    <r>
      <rPr>
        <sz val="11"/>
        <color theme="1"/>
        <rFont val="Calibri"/>
        <family val="2"/>
        <scheme val="minor"/>
      </rPr>
      <t>of Digital Solutions Viewer are limited to meet timeline</t>
    </r>
  </si>
  <si>
    <r>
      <rPr>
        <sz val="11"/>
        <color rgb="FFFF0000"/>
        <rFont val="Calibri"/>
        <family val="2"/>
        <scheme val="minor"/>
      </rPr>
      <t>Contract technical writer</t>
    </r>
    <r>
      <rPr>
        <sz val="11"/>
        <color theme="1"/>
        <rFont val="Calibri"/>
        <family val="2"/>
        <scheme val="minor"/>
      </rPr>
      <t xml:space="preserve"> (w/SaMD exp) is on-board by mid-January 2021 for DHF support</t>
    </r>
  </si>
  <si>
    <r>
      <t xml:space="preserve">CIR, DIR (and lower) are written to </t>
    </r>
    <r>
      <rPr>
        <sz val="11"/>
        <color rgb="FFFF0000"/>
        <rFont val="Calibri"/>
        <family val="2"/>
        <scheme val="minor"/>
      </rPr>
      <t xml:space="preserve">minimize V&amp;V </t>
    </r>
    <r>
      <rPr>
        <sz val="11"/>
        <color theme="1"/>
        <rFont val="Calibri"/>
        <family val="2"/>
        <scheme val="minor"/>
      </rPr>
      <t>and released no later than February 2021</t>
    </r>
  </si>
  <si>
    <r>
      <t xml:space="preserve">No issues are found in the 1st </t>
    </r>
    <r>
      <rPr>
        <sz val="11"/>
        <color rgb="FFFF0000"/>
        <rFont val="Calibri"/>
        <family val="2"/>
        <scheme val="minor"/>
      </rPr>
      <t>formative</t>
    </r>
    <r>
      <rPr>
        <sz val="11"/>
        <color theme="1"/>
        <rFont val="Calibri"/>
        <family val="2"/>
        <scheme val="minor"/>
      </rPr>
      <t>; and a 2nd formative is not required</t>
    </r>
  </si>
  <si>
    <r>
      <rPr>
        <sz val="11"/>
        <color rgb="FFFF0000"/>
        <rFont val="Calibri"/>
        <family val="2"/>
        <scheme val="minor"/>
      </rPr>
      <t>Expedited Review</t>
    </r>
    <r>
      <rPr>
        <sz val="11"/>
        <color theme="1"/>
        <rFont val="Calibri"/>
        <family val="2"/>
        <scheme val="minor"/>
      </rPr>
      <t xml:space="preserve"> (MDR) has minimal questions and no major revisions needed</t>
    </r>
  </si>
  <si>
    <r>
      <t xml:space="preserve">FDA acceptance of </t>
    </r>
    <r>
      <rPr>
        <sz val="11"/>
        <color rgb="FFFF0000"/>
        <rFont val="Calibri"/>
        <family val="2"/>
        <scheme val="minor"/>
      </rPr>
      <t>substantial equivalence</t>
    </r>
    <r>
      <rPr>
        <sz val="11"/>
        <color theme="1"/>
        <rFont val="Calibri"/>
        <family val="2"/>
        <scheme val="minor"/>
      </rPr>
      <t xml:space="preserve"> with minimal questions</t>
    </r>
  </si>
  <si>
    <r>
      <t>Code the complete the Digital Solutions Viewer is solid with few</t>
    </r>
    <r>
      <rPr>
        <sz val="11"/>
        <color rgb="FFFF0000"/>
        <rFont val="Calibri"/>
        <family val="2"/>
        <scheme val="minor"/>
      </rPr>
      <t xml:space="preserve"> bugs/issue</t>
    </r>
    <r>
      <rPr>
        <sz val="11"/>
        <color theme="1"/>
        <rFont val="Calibri"/>
        <family val="2"/>
        <scheme val="minor"/>
      </rPr>
      <t>s by mid-March 2021</t>
    </r>
  </si>
  <si>
    <t>regulatory</t>
  </si>
  <si>
    <r>
      <rPr>
        <sz val="11"/>
        <color rgb="FFFF0000"/>
        <rFont val="Calibri"/>
        <family val="2"/>
        <scheme val="minor"/>
      </rPr>
      <t>Web Portal</t>
    </r>
    <r>
      <rPr>
        <sz val="11"/>
        <color theme="1"/>
        <rFont val="Calibri"/>
        <family val="2"/>
        <scheme val="minor"/>
      </rPr>
      <t xml:space="preserve"> &amp; DSEP are not part of MDR submission</t>
    </r>
  </si>
  <si>
    <r>
      <rPr>
        <sz val="11"/>
        <color rgb="FFFF0000"/>
        <rFont val="Calibri"/>
        <family val="2"/>
        <scheme val="minor"/>
      </rPr>
      <t>QMS audit</t>
    </r>
    <r>
      <rPr>
        <sz val="11"/>
        <color theme="1"/>
        <rFont val="Calibri"/>
        <family val="2"/>
        <scheme val="minor"/>
      </rPr>
      <t xml:space="preserve"> can completed by regulatory body by end of May (earlier than planned)</t>
    </r>
  </si>
  <si>
    <r>
      <rPr>
        <sz val="11"/>
        <color rgb="FFFF0000"/>
        <rFont val="Calibri"/>
        <family val="2"/>
        <scheme val="minor"/>
      </rPr>
      <t>QMS documents</t>
    </r>
    <r>
      <rPr>
        <sz val="11"/>
        <color theme="1"/>
        <rFont val="Calibri"/>
        <family val="2"/>
        <scheme val="minor"/>
      </rPr>
      <t xml:space="preserve"> can be reviewed and released in Agile within 2 weeks (documents complete to released)</t>
    </r>
  </si>
  <si>
    <r>
      <t>No issues found during</t>
    </r>
    <r>
      <rPr>
        <sz val="11"/>
        <color rgb="FFFF0000"/>
        <rFont val="Calibri"/>
        <family val="2"/>
        <scheme val="minor"/>
      </rPr>
      <t xml:space="preserve"> phase reviews</t>
    </r>
    <r>
      <rPr>
        <sz val="11"/>
        <color theme="1"/>
        <rFont val="Calibri"/>
        <family val="2"/>
        <scheme val="minor"/>
      </rPr>
      <t xml:space="preserve"> or phase exit reviews</t>
    </r>
  </si>
  <si>
    <r>
      <t>Notified body is available for an</t>
    </r>
    <r>
      <rPr>
        <sz val="11"/>
        <color rgb="FFFF0000"/>
        <rFont val="Calibri"/>
        <family val="2"/>
        <scheme val="minor"/>
      </rPr>
      <t xml:space="preserve"> expedited review</t>
    </r>
    <r>
      <rPr>
        <sz val="11"/>
        <color theme="1"/>
        <rFont val="Calibri"/>
        <family val="2"/>
        <scheme val="minor"/>
      </rPr>
      <t xml:space="preserve"> and we meet the date provided to them</t>
    </r>
  </si>
  <si>
    <t>Clinical</t>
  </si>
  <si>
    <t>Clinical Hazard Analysis</t>
  </si>
  <si>
    <t>CHA-01</t>
  </si>
  <si>
    <t>The intended use of the device is an aid in pre-surgical planning for procedures requiring spatial understanding of complex patient anatomy.</t>
  </si>
  <si>
    <t>CHA-02</t>
  </si>
  <si>
    <t>The medical device can be used to help the surgeon understand size and location of tumors, abnormalities, and/or defects, and create the surgical plan.</t>
  </si>
  <si>
    <t>CHA-03</t>
  </si>
  <si>
    <t>Patients undergoing procedures in the general, bariatric, HPN, gynecology, thoracic, and urology specialties, who require medical images to be taken to plan for their surgical procedure.</t>
  </si>
  <si>
    <t>CHA-04</t>
  </si>
  <si>
    <t>No, the medical device does not sustain or support life.</t>
  </si>
  <si>
    <t>CHA-05</t>
  </si>
  <si>
    <t>If the medical device fails while being used to reference medical images or 3D models during a procedure, the user may need to access the patient images on another PACS viewer to proceed.</t>
  </si>
  <si>
    <t>CHA-06</t>
  </si>
  <si>
    <t>Measurements are taken by the medical device. The medical device can take linear measurements between two points displayed on the DICOM or 3D model</t>
  </si>
  <si>
    <t>CHA-07</t>
  </si>
  <si>
    <t>Measurements are taken by the medical device. The medical device can calculate a designated area shown on a 2D DICOM slice</t>
  </si>
  <si>
    <t>CHA-08</t>
  </si>
  <si>
    <t>Measurements are taken by the medical device. The medical device can through the clip apply feature, calculate volume of a designated portion of an organ to be resected</t>
  </si>
  <si>
    <t>CHA-09</t>
  </si>
  <si>
    <t>Measurements taken on a 2D device should be accurate for images acquired with high resolution.</t>
  </si>
  <si>
    <t>CHA-10</t>
  </si>
  <si>
    <t>The 3D measurements and/or volumes should be considered estimates, as the anatomic models are reconstructions based on the segmentation algorithm and spacing of the 2D slices.</t>
  </si>
  <si>
    <t>CHA-11</t>
  </si>
  <si>
    <t>The medical device may be used with a radiology monitor</t>
  </si>
  <si>
    <t>CHA-12</t>
  </si>
  <si>
    <t>The medical device contains software. The software is intended to be installed by the client rep, user, or IT specialist. Periodic updates may be required to install latest version of the software.</t>
  </si>
  <si>
    <t>CHA-13</t>
  </si>
  <si>
    <t>The lifetime of the medical device may be determined by the software lifecycle and ability to maintain compatibility with common operating systems. The medical device must run on computer hardware, so it inherits that risk</t>
  </si>
  <si>
    <t>CHA-14</t>
  </si>
  <si>
    <t>When using a tablet to interface with the device during a procedure, there is a risk that the procedure would coincide with battery depletion.</t>
  </si>
  <si>
    <t>CHA-15</t>
  </si>
  <si>
    <t>successful application of the medical device is critically dependent on human factors such as the user interface. The user interface is fundamental to interacting with and displaying measurements of the patient images and anatomic models.</t>
  </si>
  <si>
    <t>CHA-16</t>
  </si>
  <si>
    <t>use errors can arise from not understanding or properly navigating the user interface. Symbols for the user interface have been based on those common in other PACS viewer products, but may be arranged differently or applied slightly differently for this medical device.</t>
  </si>
  <si>
    <t>CHA-17</t>
  </si>
  <si>
    <t>In general, the medical device is used in the office environment for planning prior to a case. When using the medical device in the operating room, the user may be more distracted and could make use errors such as loading the incorrect patient’s data, or ignoring the orientation indicators.</t>
  </si>
  <si>
    <t>CHA-18</t>
  </si>
  <si>
    <t>The medical device displays information. The display relies on text, colors, sizing, etc to relay spatial information and distinguish tissue types. These can be adjusted for accessibility but must take colorblind users into account</t>
  </si>
  <si>
    <t>CHA-19</t>
  </si>
  <si>
    <t>the medical device must be used with a display large enough and with high enough resolution so that the user can clearly see details of the patient images and anatomic models.</t>
  </si>
  <si>
    <t>CHA-20</t>
  </si>
  <si>
    <t>The device must render the patient models taking all these factors into account.</t>
  </si>
  <si>
    <t>CHA-21</t>
  </si>
  <si>
    <t>the medical device is controlled by a menu. The device requires simple menu navigation for loading the correct patient information. Otherwise, there is not a specific sequence required and the user will access the different functions as desired. Most settings are accessible at all times on a sidebar.</t>
  </si>
  <si>
    <t>Clinical_procedure</t>
  </si>
  <si>
    <t>CPR_01</t>
  </si>
  <si>
    <t>User shall launch program by openning Aurora viewer during the selecting an order phase</t>
  </si>
  <si>
    <t>CPR_02</t>
  </si>
  <si>
    <t>User shall launch program by navigation to "OVERVIEW" tab which is shown at the top of the screen during the selecting an order phase</t>
  </si>
  <si>
    <t>CPR_03</t>
  </si>
  <si>
    <t>User shall find patient(s) of interest by searching for patient by name, MRN, surgeon during the selecting an order phase</t>
  </si>
  <si>
    <t>CPR_04</t>
  </si>
  <si>
    <t>User shall find patient(s) of interest through sorting lists by specialty, patient, surgeon, delivery date, or status to find patient of interest during the selecting an order phase</t>
  </si>
  <si>
    <t>CPR_05</t>
  </si>
  <si>
    <t>User shall find patient(s) of interest through filters list using "FILTER BY" tool in order to find patient during the selecting an order phase</t>
  </si>
  <si>
    <t>CPR_06</t>
  </si>
  <si>
    <t>User shall select patient and launch image viewer by touching/clicking on row and row will highlight when selected during the selecting an order phase</t>
  </si>
  <si>
    <t>CPR_07</t>
  </si>
  <si>
    <t>User shall select patient and launch image viewer by clicking "NEXT" to load patient images and 3D model during the selecting an order phase</t>
  </si>
  <si>
    <t>CPR_08</t>
  </si>
  <si>
    <t>User shall verify images are correct by double checking patient informaiton during the selecting an order phase</t>
  </si>
  <si>
    <t>CPR_09</t>
  </si>
  <si>
    <t>User shall view 2D image stacks by monitoring loading of the 2D images on the "Viewing" panel during the load and view desired image stacks phase</t>
  </si>
  <si>
    <t>CPR_10</t>
  </si>
  <si>
    <t>After the images are loaded, the option to toggle "2D Source Image" appears. User toggles "2D Source Image" to view the 2D image stacks.</t>
  </si>
  <si>
    <t>CPR_11</t>
  </si>
  <si>
    <t>User shall select which of the following views they would like to see, by using the checkboxes that now appear under "2D Source Image" menu: Axial, Sagittal, Coronal, Anatomical Atlas during setting screen layout phase</t>
  </si>
  <si>
    <t>CPR_12</t>
  </si>
  <si>
    <t>User shall select whether they would like the segmented anatomic regions to be displayed by infill or contour when turning on and off segmentation layers</t>
  </si>
  <si>
    <t>CPR_13</t>
  </si>
  <si>
    <t>User shall adjust view of desired image stacks by operating pan, rotate, zoom, and scroll to select stack they would like to manipulate during the adjust view of desired image stacks phase</t>
  </si>
  <si>
    <t>CPR_14</t>
  </si>
  <si>
    <t>User shall use touchscreen, mouse, or side menu to select "Pan, Rotate, Zoom or Scroll"</t>
  </si>
  <si>
    <t>CPR_15</t>
  </si>
  <si>
    <t>User shall undo a single adjustment with the "Undo" button during the adjust view of desired image stacks phase</t>
  </si>
  <si>
    <t>CPR_16</t>
  </si>
  <si>
    <t>Usershall reset the view altogether with the "Re-Center" button during the adjust view of desired image stacks phase</t>
  </si>
  <si>
    <t>CPR_17</t>
  </si>
  <si>
    <t>User shall navigate to the Windowing menu on the sidebar to asjust the contrast or brightness of the image during the adjust view of desired image stacks phase</t>
  </si>
  <si>
    <t>CPR_18</t>
  </si>
  <si>
    <t>User shall select from presets to auto-adjust window width and level based on target anatomy the image was acquired to show during the adjust view of desired image stacks phase</t>
  </si>
  <si>
    <t>CPR_19</t>
  </si>
  <si>
    <t>User shall choose to select "Width/Level" button to make customize adjustments to the brightness and contrast during the adjust view of desired image stacks phase</t>
  </si>
  <si>
    <t>CPR_20</t>
  </si>
  <si>
    <t>User shall drag slider(s) to desire width and level percentages when adjust windowing during the adjust view of desired image stacks phase</t>
  </si>
  <si>
    <t>CPR_21</t>
  </si>
  <si>
    <t>User shall reset the view using the "Reset" button when adjust windowing during the adjust view of desired image stacks phase</t>
  </si>
  <si>
    <t>CPR_22</t>
  </si>
  <si>
    <t>User shall select the annotation menu by navigate to tools from the sidebar during the annotation tool phase</t>
  </si>
  <si>
    <t>CPR_23</t>
  </si>
  <si>
    <t>User shall select "distance" tool to measure the straight-line distance between two points on the image during the annotation tool phase</t>
  </si>
  <si>
    <t>CPR_24</t>
  </si>
  <si>
    <t>User shall click on the image where measured distance should start, and then clicks again where measured distance should end. Linear distance will appear onscreen during the annotation tool phase</t>
  </si>
  <si>
    <t>CPR_25</t>
  </si>
  <si>
    <t>User shall drag the endpoints to resize the line, or drag the line itself to reposition the line on the image by using distance tool during the annotation tool phase</t>
  </si>
  <si>
    <t>CPR_26</t>
  </si>
  <si>
    <t>User shall delete an added line by clicking the trash icon next to the line name in the Annotation sidebar menu by using distance tool during the annotation tool phase</t>
  </si>
  <si>
    <t>CPR_27</t>
  </si>
  <si>
    <t>User shall add and delete arrows in a similar fashion after clicking the "Arrow" menu option. Arrows added to the screen will also appear in the Annotation sidebar menu list by arrow tool during the annotation tool phase</t>
  </si>
  <si>
    <t>CPR_28</t>
  </si>
  <si>
    <t>User shall add a note by selecting the "note" annotation option and clicking anywhere on the image during the annotation tool phase</t>
  </si>
  <si>
    <t>CPR_29</t>
  </si>
  <si>
    <t>when a textbox appears, user may type in any notes about the case or image. The note will also appear in the Annotation sidebar menu during the annotation tool phase</t>
  </si>
  <si>
    <t>CPR_30</t>
  </si>
  <si>
    <t>User shall return to a previously added note by selecting it from the Annotation menu, and clicking the "Edit" button on the textbox during the annotation tool phase</t>
  </si>
  <si>
    <t>CPR_31</t>
  </si>
  <si>
    <t>User shall remove any added note using the trash icon in the Annotation menu or on the note itself during the annotation tool phase</t>
  </si>
  <si>
    <t>CPR_32</t>
  </si>
  <si>
    <t>User shall select any of the annotation distances or arrows from the Annotation menu list and rename them by rename annotation during the annotation tool phase</t>
  </si>
  <si>
    <t>CPR_33</t>
  </si>
  <si>
    <t>User shall reset all annotations using the "Reset" button during the annotation tool phase</t>
  </si>
  <si>
    <t>CPR_34</t>
  </si>
  <si>
    <t>User shall toggle off "2D Source Image" and toggle on "3D Model" in the Viewing menu when openning 3D Model View during the visualizing and manipulating 3D model phase</t>
  </si>
  <si>
    <t>CPR_35</t>
  </si>
  <si>
    <t>User shall confirm they ar viewing the correct 3D model by checking the information shown onscreen. They togge on "Patient Info" if not already on when openning 3D Model View during the visualizing and manipulating 3D model phase</t>
  </si>
  <si>
    <t>CPR_36</t>
  </si>
  <si>
    <t>User shall select "3D Model" menu to see which anatomic structures are available when selecting 3D models to display during the visualizing and manipulating 3D model phase</t>
  </si>
  <si>
    <t>CPR_37</t>
  </si>
  <si>
    <t>User shall select/deselect the checkboxes next to the structure they want to see, or "ALL" if they would like to see all that are available  when selecting 3D models to display during the visualizing and manipulating 3D model phase</t>
  </si>
  <si>
    <t>CPR_38</t>
  </si>
  <si>
    <t>User shall scan the volumes of the different models to check against expectations  when selecting 3D models to display during the visualizing and manipulating 3D model phase</t>
  </si>
  <si>
    <t>CPR_39</t>
  </si>
  <si>
    <t>User shall select "Pan, Rotate, Zoom" and/or uses the touchscreen and mouse controls to achieve the view they desire that lets them see the relevant anatomical spatial relationships when setting desired orientation during the visualizing and manipulating 3D model phase</t>
  </si>
  <si>
    <t>CPR_40</t>
  </si>
  <si>
    <t>Alternatively, user shall select from anatomical plane icons or cube at the bottom right of the viewing window to auto-orient the model to the desired view when setting desired orientation during the visualizing and manipulating 3D model phase</t>
  </si>
  <si>
    <t>CPR_41</t>
  </si>
  <si>
    <t>User shall enter fullscreen at times for a better view of the model when setting desired orientation during the visualizing and manipulating 3D model phase</t>
  </si>
  <si>
    <t>CPR_42</t>
  </si>
  <si>
    <t>User shall select an individual structure when adjusting visibility of individual structures during the visualizing and manipulating 3D model phase</t>
  </si>
  <si>
    <t>CPR_43</t>
  </si>
  <si>
    <t>User shall adjust the opacity of that structure using the slider (unknown if color can be adjusted in current iteration) when adjusting visibility of individual structures during the visualizing and manipulating 3D model phase</t>
  </si>
  <si>
    <t>CPR_44</t>
  </si>
  <si>
    <t>User shall select "Done" button to complete the adjustment when adjusting visibility of individual structures during the visualizing and manipulating 3D model phase</t>
  </si>
  <si>
    <t>CPR_45</t>
  </si>
  <si>
    <t>User shall select "Clip Apply Model" menu and allows module to load when navigating to Clip Apply feature during applying clips to simulate resection volume phase</t>
  </si>
  <si>
    <t>CPR_46</t>
  </si>
  <si>
    <t>User shall manipulate the model as necessary to establish the correct orientation to apply a clip when adding and removing Clips during applying clips to simulate resection volume phase</t>
  </si>
  <si>
    <t>CPR_47</t>
  </si>
  <si>
    <t>User shall right click on the model the apply the clip when adding and removing Clips during applying clips to simulate resection volume phase</t>
  </si>
  <si>
    <t>CPR_48</t>
  </si>
  <si>
    <t>User shall observe the resected organ volume and healthy tissue volume. If they are happy with the clip placement they may move on to place another clip when adding and removing Clips during applying clips to simulate resection volume phase</t>
  </si>
  <si>
    <t>CPR_49</t>
  </si>
  <si>
    <t>If the user is unhappy with the clip placement they chose, they shall either remove a single clip, or remove all clips when adding and removing Clips during applying clips to simulate resection volume phase</t>
  </si>
  <si>
    <t>CPR_50</t>
  </si>
  <si>
    <t>At any time, the user shall select any of the clips in the menu in order to review the volume simulation details for that clip when adding and removing Clips when saving the plan during applying clips to simulate resection volume phase</t>
  </si>
  <si>
    <t>CPR_51</t>
  </si>
  <si>
    <t>When clicking to a different module, user will first be prompted whether to save the plan. They may choose to save or not using the two buttons  when saving the plan during applying clips to simulate resection volume phase</t>
  </si>
  <si>
    <t>CPR_52</t>
  </si>
  <si>
    <t>If they choose to save the plan, user names the plans and confirms. (Need to check)  when saving the plan during applying clips to simulate resection volume phase</t>
  </si>
  <si>
    <t>CPR_53</t>
  </si>
  <si>
    <t>User shall navigate to "My Views" menu when saving current view for later access during saving current view phase</t>
  </si>
  <si>
    <t>CPR_54</t>
  </si>
  <si>
    <t>User shall select "SAVE NEW VIEW" and pop-up appears when saving current view for later access during saving current view phase</t>
  </si>
  <si>
    <t>CPR_55</t>
  </si>
  <si>
    <t>User may select to either save and replace a current view, or save it as a new view (and enter a new name), then press "CONFIRM" when saving current view for later access during saving current view phase</t>
  </si>
  <si>
    <t>CPR_56</t>
  </si>
  <si>
    <t>User shall press "CONFIRM" a second time and the view is saved when saving current view for later access during saving current view phase</t>
  </si>
  <si>
    <t>DIR</t>
  </si>
  <si>
    <t>Requirement</t>
  </si>
  <si>
    <t>DIR_1</t>
  </si>
  <si>
    <t>DIR_2</t>
  </si>
  <si>
    <t>DIR_3</t>
  </si>
  <si>
    <t>DIR_4</t>
  </si>
  <si>
    <t>DIR_5</t>
  </si>
  <si>
    <t>DIR_6</t>
  </si>
  <si>
    <t>DIR_7</t>
  </si>
  <si>
    <t>DIR_8</t>
  </si>
  <si>
    <t>DIR_9</t>
  </si>
  <si>
    <t>DIR_10</t>
  </si>
  <si>
    <t>DIR_11</t>
  </si>
  <si>
    <r>
      <t xml:space="preserve">Use of software via a non-purpose built computer: the system shall provide a method for the user to interact with </t>
    </r>
    <r>
      <rPr>
        <sz val="11"/>
        <color rgb="FFFF0000"/>
        <rFont val="Calibri"/>
        <family val="2"/>
        <scheme val="minor"/>
      </rPr>
      <t>Image Viewer</t>
    </r>
    <r>
      <rPr>
        <sz val="11"/>
        <color theme="1"/>
        <rFont val="Calibri"/>
        <family val="2"/>
        <scheme val="minor"/>
      </rPr>
      <t xml:space="preserve"> via a non-purpose built computer.</t>
    </r>
  </si>
  <si>
    <r>
      <t xml:space="preserve">The system shall provide a method to open a </t>
    </r>
    <r>
      <rPr>
        <sz val="11"/>
        <color rgb="FFFF0000"/>
        <rFont val="Calibri"/>
        <family val="2"/>
        <scheme val="minor"/>
      </rPr>
      <t>pre-operative patient image</t>
    </r>
    <r>
      <rPr>
        <sz val="11"/>
        <color theme="1"/>
        <rFont val="Calibri"/>
        <family val="2"/>
        <scheme val="minor"/>
      </rPr>
      <t xml:space="preserve"> that is compliant with </t>
    </r>
    <r>
      <rPr>
        <sz val="11"/>
        <color rgb="FFFF0000"/>
        <rFont val="Calibri"/>
        <family val="2"/>
        <scheme val="minor"/>
      </rPr>
      <t>DICOM standard</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</si>
  <si>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2D views</t>
    </r>
    <r>
      <rPr>
        <sz val="11"/>
        <color theme="1"/>
        <rFont val="Calibri"/>
        <family val="2"/>
        <scheme val="minor"/>
      </rPr>
      <t xml:space="preserve"> of the preoperative patient images.</t>
    </r>
  </si>
  <si>
    <r>
      <t xml:space="preserve">The system shall have the capability to render </t>
    </r>
    <r>
      <rPr>
        <sz val="11"/>
        <color rgb="FF00B050"/>
        <rFont val="Calibri"/>
        <family val="2"/>
        <scheme val="minor"/>
      </rPr>
      <t>3D views</t>
    </r>
    <r>
      <rPr>
        <sz val="11"/>
        <color theme="1"/>
        <rFont val="Calibri"/>
        <family val="2"/>
        <scheme val="minor"/>
      </rPr>
      <t xml:space="preserve"> of standard 3D reconstructions from an </t>
    </r>
    <r>
      <rPr>
        <sz val="11"/>
        <color rgb="FFFF0000"/>
        <rFont val="Calibri"/>
        <family val="2"/>
        <scheme val="minor"/>
      </rPr>
      <t>MRI/CT</t>
    </r>
    <r>
      <rPr>
        <sz val="11"/>
        <color theme="1"/>
        <rFont val="Calibri"/>
        <family val="2"/>
        <scheme val="minor"/>
      </rPr>
      <t xml:space="preserve"> study.</t>
    </r>
  </si>
  <si>
    <r>
      <t xml:space="preserve">The system shall have the capability to render a view of </t>
    </r>
    <r>
      <rPr>
        <sz val="11"/>
        <color rgb="FFFF0000"/>
        <rFont val="Calibri"/>
        <family val="2"/>
        <scheme val="minor"/>
      </rPr>
      <t>3D model segmentation</t>
    </r>
    <r>
      <rPr>
        <sz val="11"/>
        <color theme="1"/>
        <rFont val="Calibri"/>
        <family val="2"/>
        <scheme val="minor"/>
      </rPr>
      <t>s</t>
    </r>
  </si>
  <si>
    <r>
      <t xml:space="preserve">The system shall have the capability to render a colored 2D overlay of a 3D segmentation on top of an </t>
    </r>
    <r>
      <rPr>
        <sz val="11"/>
        <color rgb="FFFF0000"/>
        <rFont val="Calibri"/>
        <family val="2"/>
        <scheme val="minor"/>
      </rPr>
      <t>MPR view</t>
    </r>
  </si>
  <si>
    <r>
      <t xml:space="preserve">The system shall provide a method to </t>
    </r>
    <r>
      <rPr>
        <sz val="11"/>
        <color rgb="FFFF0000"/>
        <rFont val="Calibri"/>
        <family val="2"/>
        <scheme val="minor"/>
      </rPr>
      <t>zoom in</t>
    </r>
    <r>
      <rPr>
        <sz val="11"/>
        <color theme="1"/>
        <rFont val="Calibri"/>
        <family val="2"/>
        <scheme val="minor"/>
      </rPr>
      <t xml:space="preserve"> and out on the views.</t>
    </r>
  </si>
  <si>
    <r>
      <t xml:space="preserve">The system shall provide a method to </t>
    </r>
    <r>
      <rPr>
        <sz val="11"/>
        <color rgb="FFFF0000"/>
        <rFont val="Calibri"/>
        <family val="2"/>
        <scheme val="minor"/>
      </rPr>
      <t>pan</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t>
    </r>
  </si>
  <si>
    <r>
      <t xml:space="preserve">The system shall provide a method to </t>
    </r>
    <r>
      <rPr>
        <sz val="11"/>
        <color rgb="FFFF0000"/>
        <rFont val="Calibri"/>
        <family val="2"/>
        <scheme val="minor"/>
      </rPr>
      <t>rotate</t>
    </r>
    <r>
      <rPr>
        <sz val="11"/>
        <color theme="1"/>
        <rFont val="Calibri"/>
        <family val="2"/>
        <scheme val="minor"/>
      </rPr>
      <t xml:space="preserve"> a </t>
    </r>
    <r>
      <rPr>
        <sz val="11"/>
        <color rgb="FFFF0000"/>
        <rFont val="Calibri"/>
        <family val="2"/>
        <scheme val="minor"/>
      </rPr>
      <t>2D viewing panel</t>
    </r>
    <r>
      <rPr>
        <sz val="11"/>
        <color theme="1"/>
        <rFont val="Calibri"/>
        <family val="2"/>
        <scheme val="minor"/>
      </rPr>
      <t>.</t>
    </r>
  </si>
  <si>
    <r>
      <t>The system shall provide a method to rotate a</t>
    </r>
    <r>
      <rPr>
        <sz val="11"/>
        <color rgb="FFFF0000"/>
        <rFont val="Calibri"/>
        <family val="2"/>
        <scheme val="minor"/>
      </rPr>
      <t xml:space="preserve"> 3D viewing panel</t>
    </r>
    <r>
      <rPr>
        <sz val="11"/>
        <color theme="1"/>
        <rFont val="Calibri"/>
        <family val="2"/>
        <scheme val="minor"/>
      </rPr>
      <t>.</t>
    </r>
  </si>
  <si>
    <t>DIR_12</t>
  </si>
  <si>
    <t>DIR_13</t>
  </si>
  <si>
    <t>DIR_14</t>
  </si>
  <si>
    <t>DIR_15</t>
  </si>
  <si>
    <t>DIR_16</t>
  </si>
  <si>
    <t>DIR_17</t>
  </si>
  <si>
    <t>DIR_18</t>
  </si>
  <si>
    <r>
      <t xml:space="preserve">The system shall provide a method to </t>
    </r>
    <r>
      <rPr>
        <sz val="11"/>
        <color rgb="FFFF0000"/>
        <rFont val="Calibri"/>
        <family val="2"/>
        <scheme val="minor"/>
      </rPr>
      <t>toggle visibility</t>
    </r>
    <r>
      <rPr>
        <sz val="11"/>
        <color theme="1"/>
        <rFont val="Calibri"/>
        <family val="2"/>
        <scheme val="minor"/>
      </rPr>
      <t xml:space="preserve"> of pre-operative image data viewed in the </t>
    </r>
    <r>
      <rPr>
        <sz val="11"/>
        <color rgb="FFFF0000"/>
        <rFont val="Calibri"/>
        <family val="2"/>
        <scheme val="minor"/>
      </rPr>
      <t>3D panel</t>
    </r>
    <r>
      <rPr>
        <sz val="11"/>
        <color theme="1"/>
        <rFont val="Calibri"/>
        <family val="2"/>
        <scheme val="minor"/>
      </rPr>
      <t>.</t>
    </r>
  </si>
  <si>
    <r>
      <t xml:space="preserve">The system shall provide a method to rotate the </t>
    </r>
    <r>
      <rPr>
        <sz val="11"/>
        <color rgb="FFFF0000"/>
        <rFont val="Calibri"/>
        <family val="2"/>
        <scheme val="minor"/>
      </rPr>
      <t>cut plane</t>
    </r>
    <r>
      <rPr>
        <sz val="11"/>
        <color theme="1"/>
        <rFont val="Calibri"/>
        <family val="2"/>
        <scheme val="minor"/>
      </rPr>
      <t xml:space="preserve"> within an MPR view.</t>
    </r>
  </si>
  <si>
    <t>Image Viewer</t>
  </si>
  <si>
    <r>
      <t xml:space="preserve">The system shall provide a method to </t>
    </r>
    <r>
      <rPr>
        <sz val="11"/>
        <color rgb="FFFF0000"/>
        <rFont val="Calibri"/>
        <family val="2"/>
        <scheme val="minor"/>
      </rPr>
      <t>undo</t>
    </r>
    <r>
      <rPr>
        <sz val="11"/>
        <color theme="1"/>
        <rFont val="Calibri"/>
        <family val="2"/>
        <scheme val="minor"/>
      </rPr>
      <t xml:space="preserve"> and </t>
    </r>
    <r>
      <rPr>
        <sz val="11"/>
        <color rgb="FFFF0000"/>
        <rFont val="Calibri"/>
        <family val="2"/>
        <scheme val="minor"/>
      </rPr>
      <t>redo</t>
    </r>
    <r>
      <rPr>
        <sz val="11"/>
        <color theme="1"/>
        <rFont val="Calibri"/>
        <family val="2"/>
        <scheme val="minor"/>
      </rPr>
      <t xml:space="preserve"> user interactions.</t>
    </r>
  </si>
  <si>
    <r>
      <t>The system shall provide a method for</t>
    </r>
    <r>
      <rPr>
        <sz val="11"/>
        <color rgb="FFFF0000"/>
        <rFont val="Calibri"/>
        <family val="2"/>
        <scheme val="minor"/>
      </rPr>
      <t xml:space="preserve"> resizing</t>
    </r>
    <r>
      <rPr>
        <sz val="11"/>
        <color theme="1"/>
        <rFont val="Calibri"/>
        <family val="2"/>
        <scheme val="minor"/>
      </rPr>
      <t xml:space="preserve"> a viewing panel by maximizing, minimizing, or restoring to default size.</t>
    </r>
  </si>
  <si>
    <r>
      <t xml:space="preserve">The system shall provide a method for </t>
    </r>
    <r>
      <rPr>
        <sz val="11"/>
        <color rgb="FFFF0000"/>
        <rFont val="Calibri"/>
        <family val="2"/>
        <scheme val="minor"/>
      </rPr>
      <t>hiding</t>
    </r>
    <r>
      <rPr>
        <sz val="11"/>
        <color theme="1"/>
        <rFont val="Calibri"/>
        <family val="2"/>
        <scheme val="minor"/>
      </rPr>
      <t xml:space="preserve"> a viewing panel.</t>
    </r>
  </si>
  <si>
    <r>
      <t>The system shall provide a method to</t>
    </r>
    <r>
      <rPr>
        <sz val="11"/>
        <color rgb="FFFF0000"/>
        <rFont val="Calibri"/>
        <family val="2"/>
        <scheme val="minor"/>
      </rPr>
      <t xml:space="preserve"> adjust </t>
    </r>
    <r>
      <rPr>
        <sz val="11"/>
        <color theme="1"/>
        <rFont val="Calibri"/>
        <family val="2"/>
        <scheme val="minor"/>
      </rPr>
      <t xml:space="preserve">the </t>
    </r>
    <r>
      <rPr>
        <sz val="11"/>
        <color rgb="FF00B050"/>
        <rFont val="Calibri"/>
        <family val="2"/>
        <scheme val="minor"/>
      </rPr>
      <t>Window</t>
    </r>
    <r>
      <rPr>
        <sz val="11"/>
        <color theme="1"/>
        <rFont val="Calibri"/>
        <family val="2"/>
        <scheme val="minor"/>
      </rPr>
      <t xml:space="preserve"> Center and Window Width adjustments using presets.</t>
    </r>
  </si>
  <si>
    <r>
      <t xml:space="preserve">The system shall provide a method for manually adjusting window </t>
    </r>
    <r>
      <rPr>
        <sz val="12"/>
        <color rgb="FFFF0000"/>
        <rFont val="Calibri"/>
        <family val="2"/>
        <scheme val="minor"/>
      </rPr>
      <t>width</t>
    </r>
    <r>
      <rPr>
        <sz val="11"/>
        <color theme="1"/>
        <rFont val="Calibri"/>
        <family val="2"/>
        <scheme val="minor"/>
      </rPr>
      <t xml:space="preserve"> and </t>
    </r>
    <r>
      <rPr>
        <sz val="11"/>
        <color rgb="FFFF0000"/>
        <rFont val="Calibri"/>
        <family val="2"/>
        <scheme val="minor"/>
      </rPr>
      <t>center values</t>
    </r>
    <r>
      <rPr>
        <sz val="11"/>
        <color theme="1"/>
        <rFont val="Calibri"/>
        <family val="2"/>
        <scheme val="minor"/>
      </rPr>
      <t xml:space="preserve"> for the intensity range</t>
    </r>
  </si>
  <si>
    <r>
      <t xml:space="preserve">The system shall provide a method for a </t>
    </r>
    <r>
      <rPr>
        <sz val="11"/>
        <color rgb="FFFF0000"/>
        <rFont val="Calibri"/>
        <family val="2"/>
        <scheme val="minor"/>
      </rPr>
      <t>reset</t>
    </r>
    <r>
      <rPr>
        <sz val="11"/>
        <color theme="1"/>
        <rFont val="Calibri"/>
        <family val="2"/>
        <scheme val="minor"/>
      </rPr>
      <t xml:space="preserve"> all viewing panels simultaneously</t>
    </r>
  </si>
  <si>
    <t>DIR_19</t>
  </si>
  <si>
    <t>DIR_20</t>
  </si>
  <si>
    <t>DIR_21</t>
  </si>
  <si>
    <t>DIR_22</t>
  </si>
  <si>
    <t>DIR_23</t>
  </si>
  <si>
    <t>DIR_24</t>
  </si>
  <si>
    <r>
      <t xml:space="preserve">The system shall provide a method to </t>
    </r>
    <r>
      <rPr>
        <sz val="11"/>
        <color rgb="FFFF0000"/>
        <rFont val="Calibri"/>
        <family val="2"/>
        <scheme val="minor"/>
      </rPr>
      <t xml:space="preserve">select </t>
    </r>
    <r>
      <rPr>
        <sz val="11"/>
        <color theme="1"/>
        <rFont val="Calibri"/>
        <family val="2"/>
        <scheme val="minor"/>
      </rPr>
      <t>the layout for the viewing panels</t>
    </r>
  </si>
  <si>
    <r>
      <t>The system shall provide a method to advance the multi-planer resection (</t>
    </r>
    <r>
      <rPr>
        <sz val="11"/>
        <color rgb="FFFF0000"/>
        <rFont val="Calibri"/>
        <family val="2"/>
        <scheme val="minor"/>
      </rPr>
      <t>MPR</t>
    </r>
    <r>
      <rPr>
        <sz val="11"/>
        <color theme="1"/>
        <rFont val="Calibri"/>
        <family val="2"/>
        <scheme val="minor"/>
      </rPr>
      <t>) cut planes through the image volume.</t>
    </r>
  </si>
  <si>
    <r>
      <t xml:space="preserve">The system shall be able to </t>
    </r>
    <r>
      <rPr>
        <sz val="11"/>
        <color rgb="FFFF0000"/>
        <rFont val="Calibri"/>
        <family val="2"/>
        <scheme val="minor"/>
      </rPr>
      <t xml:space="preserve">display </t>
    </r>
    <r>
      <rPr>
        <sz val="11"/>
        <color theme="1"/>
        <rFont val="Calibri"/>
        <family val="2"/>
        <scheme val="minor"/>
      </rPr>
      <t>metadata contained in the DICOM data.</t>
    </r>
  </si>
  <si>
    <r>
      <t>The system shall</t>
    </r>
    <r>
      <rPr>
        <sz val="11"/>
        <color rgb="FFFF0000"/>
        <rFont val="Calibri"/>
        <family val="2"/>
        <scheme val="minor"/>
      </rPr>
      <t xml:space="preserve"> list</t>
    </r>
    <r>
      <rPr>
        <sz val="11"/>
        <color theme="1"/>
        <rFont val="Calibri"/>
        <family val="2"/>
        <scheme val="minor"/>
      </rPr>
      <t xml:space="preserve"> all objects contained in the Visible Patient model container (3D model) and allow for user selection of objects.</t>
    </r>
  </si>
  <si>
    <r>
      <t xml:space="preserve">The system shall display the </t>
    </r>
    <r>
      <rPr>
        <sz val="11"/>
        <color rgb="FFFF0000"/>
        <rFont val="Calibri"/>
        <family val="2"/>
        <scheme val="minor"/>
      </rPr>
      <t>volumetric sizing information</t>
    </r>
    <r>
      <rPr>
        <sz val="11"/>
        <color theme="1"/>
        <rFont val="Calibri"/>
        <family val="2"/>
        <scheme val="minor"/>
      </rPr>
      <t xml:space="preserve"> provided by Visible Patient for each object (segmentation) which is part of the 3D model.</t>
    </r>
  </si>
  <si>
    <r>
      <t xml:space="preserve">The system shall be able to display </t>
    </r>
    <r>
      <rPr>
        <sz val="11"/>
        <color rgb="FFFF0000"/>
        <rFont val="Calibri"/>
        <family val="2"/>
        <scheme val="minor"/>
      </rPr>
      <t>metadata</t>
    </r>
    <r>
      <rPr>
        <sz val="11"/>
        <color theme="1"/>
        <rFont val="Calibri"/>
        <family val="2"/>
        <scheme val="minor"/>
      </rPr>
      <t xml:space="preserve"> contained in the 3D model container</t>
    </r>
  </si>
  <si>
    <t>DIR_25</t>
  </si>
  <si>
    <t>DIR_26</t>
  </si>
  <si>
    <t>DIR_27</t>
  </si>
  <si>
    <t>DIR_28</t>
  </si>
  <si>
    <t>DIR_29</t>
  </si>
  <si>
    <r>
      <t xml:space="preserve">The system shall display a </t>
    </r>
    <r>
      <rPr>
        <sz val="11"/>
        <color rgb="FFFF0000"/>
        <rFont val="Calibri"/>
        <family val="2"/>
        <scheme val="minor"/>
      </rPr>
      <t>semi-transparent</t>
    </r>
    <r>
      <rPr>
        <sz val="11"/>
        <color theme="1"/>
        <rFont val="Calibri"/>
        <family val="2"/>
        <scheme val="minor"/>
      </rPr>
      <t xml:space="preserve"> overlay of the 3D model in the 2D viewing panels</t>
    </r>
  </si>
  <si>
    <r>
      <t xml:space="preserve">The system shall use </t>
    </r>
    <r>
      <rPr>
        <sz val="11"/>
        <color rgb="FFFF0000"/>
        <rFont val="Calibri"/>
        <family val="2"/>
        <scheme val="minor"/>
      </rPr>
      <t>SI</t>
    </r>
    <r>
      <rPr>
        <sz val="11"/>
        <color theme="1"/>
        <rFont val="Calibri"/>
        <family val="2"/>
        <scheme val="minor"/>
      </rPr>
      <t xml:space="preserve"> units and their derivatives</t>
    </r>
  </si>
  <si>
    <r>
      <t>The system shall provide a method for performing one or more</t>
    </r>
    <r>
      <rPr>
        <sz val="11"/>
        <color rgb="FFFF0000"/>
        <rFont val="Calibri"/>
        <family val="2"/>
        <scheme val="minor"/>
      </rPr>
      <t xml:space="preserve"> measurements</t>
    </r>
    <r>
      <rPr>
        <sz val="11"/>
        <color theme="1"/>
        <rFont val="Calibri"/>
        <family val="2"/>
        <scheme val="minor"/>
      </rPr>
      <t xml:space="preserve"> within one of the viewing panels</t>
    </r>
  </si>
  <si>
    <r>
      <t xml:space="preserve">The system shall </t>
    </r>
    <r>
      <rPr>
        <sz val="11"/>
        <color rgb="FFFF0000"/>
        <rFont val="Calibri"/>
        <family val="2"/>
        <scheme val="minor"/>
      </rPr>
      <t>label</t>
    </r>
    <r>
      <rPr>
        <sz val="11"/>
        <color theme="1"/>
        <rFont val="Calibri"/>
        <family val="2"/>
        <scheme val="minor"/>
      </rPr>
      <t xml:space="preserve"> and list measurements automatically</t>
    </r>
  </si>
  <si>
    <r>
      <t xml:space="preserve">The system shall provide the ability to place an </t>
    </r>
    <r>
      <rPr>
        <sz val="11"/>
        <color rgb="FFFF0000"/>
        <rFont val="Calibri"/>
        <family val="2"/>
        <scheme val="minor"/>
      </rPr>
      <t>annotation</t>
    </r>
    <r>
      <rPr>
        <sz val="11"/>
        <color theme="1"/>
        <rFont val="Calibri"/>
        <family val="2"/>
        <scheme val="minor"/>
      </rPr>
      <t xml:space="preserve"> with its associated marker on a displayed image or 3D object.</t>
    </r>
  </si>
  <si>
    <t>DIR_30</t>
  </si>
  <si>
    <t>DIR_31</t>
  </si>
  <si>
    <t>DIR_32</t>
  </si>
  <si>
    <t>DIR_33</t>
  </si>
  <si>
    <t>DIR_34</t>
  </si>
  <si>
    <r>
      <t>The system shall provide the ability to</t>
    </r>
    <r>
      <rPr>
        <sz val="11"/>
        <color rgb="FFFF0000"/>
        <rFont val="Calibri"/>
        <family val="2"/>
        <scheme val="minor"/>
      </rPr>
      <t xml:space="preserve"> edit </t>
    </r>
    <r>
      <rPr>
        <sz val="11"/>
        <color theme="1"/>
        <rFont val="Calibri"/>
        <family val="2"/>
        <scheme val="minor"/>
      </rPr>
      <t>the placement and content of</t>
    </r>
    <r>
      <rPr>
        <sz val="11"/>
        <color rgb="FFFF0000"/>
        <rFont val="Calibri"/>
        <family val="2"/>
        <scheme val="minor"/>
      </rPr>
      <t xml:space="preserve"> annotations</t>
    </r>
    <r>
      <rPr>
        <sz val="11"/>
        <color theme="1"/>
        <rFont val="Calibri"/>
        <family val="2"/>
        <scheme val="minor"/>
      </rPr>
      <t xml:space="preserve"> placed on a viewing panel.</t>
    </r>
  </si>
  <si>
    <r>
      <t>The system shall allow for simulation of</t>
    </r>
    <r>
      <rPr>
        <sz val="11"/>
        <color rgb="FFFF0000"/>
        <rFont val="Calibri"/>
        <family val="2"/>
        <scheme val="minor"/>
      </rPr>
      <t xml:space="preserve"> resection</t>
    </r>
    <r>
      <rPr>
        <sz val="11"/>
        <color theme="1"/>
        <rFont val="Calibri"/>
        <family val="2"/>
        <scheme val="minor"/>
      </rPr>
      <t xml:space="preserve"> by applying a clip to approximated segments.</t>
    </r>
  </si>
  <si>
    <r>
      <t xml:space="preserve">The system shall display the </t>
    </r>
    <r>
      <rPr>
        <sz val="11"/>
        <color rgb="FFFF0000"/>
        <rFont val="Calibri"/>
        <family val="2"/>
        <scheme val="minor"/>
      </rPr>
      <t>volumetric sizing</t>
    </r>
    <r>
      <rPr>
        <sz val="11"/>
        <color theme="1"/>
        <rFont val="Calibri"/>
        <family val="2"/>
        <scheme val="minor"/>
      </rPr>
      <t xml:space="preserve"> information provided by Visible Patient for each </t>
    </r>
    <r>
      <rPr>
        <sz val="11"/>
        <color rgb="FFFF0000"/>
        <rFont val="Calibri"/>
        <family val="2"/>
        <scheme val="minor"/>
      </rPr>
      <t>simulated clip</t>
    </r>
    <r>
      <rPr>
        <sz val="11"/>
        <color theme="1"/>
        <rFont val="Calibri"/>
        <family val="2"/>
        <scheme val="minor"/>
      </rPr>
      <t>.</t>
    </r>
  </si>
  <si>
    <r>
      <t xml:space="preserve">The system shall provide the ability to support individual </t>
    </r>
    <r>
      <rPr>
        <sz val="11"/>
        <color rgb="FFFF0000"/>
        <rFont val="Calibri"/>
        <family val="2"/>
        <scheme val="minor"/>
      </rPr>
      <t>language pack</t>
    </r>
    <r>
      <rPr>
        <sz val="11"/>
        <color theme="1"/>
        <rFont val="Calibri"/>
        <family val="2"/>
        <scheme val="minor"/>
      </rPr>
      <t>s.</t>
    </r>
  </si>
  <si>
    <r>
      <t>The system display shall provide the ability to display U/I's, messages, and other language specific content in more than one</t>
    </r>
    <r>
      <rPr>
        <sz val="11"/>
        <color rgb="FFFF0000"/>
        <rFont val="Calibri"/>
        <family val="2"/>
        <scheme val="minor"/>
      </rPr>
      <t xml:space="preserve"> language</t>
    </r>
    <r>
      <rPr>
        <sz val="11"/>
        <color theme="1"/>
        <rFont val="Calibri"/>
        <family val="2"/>
        <scheme val="minor"/>
      </rPr>
      <t>.</t>
    </r>
  </si>
  <si>
    <t>DIR_35</t>
  </si>
  <si>
    <t>DIR_36</t>
  </si>
  <si>
    <t>DIR_37</t>
  </si>
  <si>
    <t>DIR_38</t>
  </si>
  <si>
    <t>DIR_39</t>
  </si>
  <si>
    <t>DIR_40</t>
  </si>
  <si>
    <r>
      <t xml:space="preserve">The system shall, when appropriate and available, use standard internationally recognized </t>
    </r>
    <r>
      <rPr>
        <sz val="11"/>
        <color rgb="FFFF0000"/>
        <rFont val="Calibri"/>
        <family val="2"/>
        <scheme val="minor"/>
      </rPr>
      <t>symbol</t>
    </r>
    <r>
      <rPr>
        <sz val="11"/>
        <color theme="1"/>
        <rFont val="Calibri"/>
        <family val="2"/>
        <scheme val="minor"/>
      </rPr>
      <t>s.</t>
    </r>
  </si>
  <si>
    <r>
      <t xml:space="preserve">The system shall, when appropriate and available, use standard internationally recognized </t>
    </r>
    <r>
      <rPr>
        <sz val="11"/>
        <color rgb="FFFF0000"/>
        <rFont val="Calibri"/>
        <family val="2"/>
        <scheme val="minor"/>
      </rPr>
      <t>icons</t>
    </r>
    <r>
      <rPr>
        <sz val="11"/>
        <color theme="1"/>
        <rFont val="Calibri"/>
        <family val="2"/>
        <scheme val="minor"/>
      </rPr>
      <t>.</t>
    </r>
  </si>
  <si>
    <r>
      <t xml:space="preserve">The System shall be capable of </t>
    </r>
    <r>
      <rPr>
        <sz val="11"/>
        <color rgb="FFFF0000"/>
        <rFont val="Calibri"/>
        <family val="2"/>
        <scheme val="minor"/>
      </rPr>
      <t>recording</t>
    </r>
    <r>
      <rPr>
        <sz val="11"/>
        <color theme="1"/>
        <rFont val="Calibri"/>
        <family val="2"/>
        <scheme val="minor"/>
      </rPr>
      <t xml:space="preserve"> all </t>
    </r>
    <r>
      <rPr>
        <b/>
        <sz val="11"/>
        <color rgb="FF00B050"/>
        <rFont val="Calibri"/>
        <family val="2"/>
        <scheme val="minor"/>
      </rPr>
      <t>preoperative, intraoperative, and postoperative</t>
    </r>
    <r>
      <rPr>
        <sz val="11"/>
        <color theme="1"/>
        <rFont val="Calibri"/>
        <family val="2"/>
        <scheme val="minor"/>
      </rPr>
      <t xml:space="preserve"> functions performed by the System.</t>
    </r>
  </si>
  <si>
    <r>
      <t xml:space="preserve">The System shall </t>
    </r>
    <r>
      <rPr>
        <sz val="11"/>
        <color rgb="FFFF0000"/>
        <rFont val="Calibri"/>
        <family val="2"/>
        <scheme val="minor"/>
      </rPr>
      <t>record</t>
    </r>
    <r>
      <rPr>
        <sz val="11"/>
        <color theme="1"/>
        <rFont val="Calibri"/>
        <family val="2"/>
        <scheme val="minor"/>
      </rPr>
      <t xml:space="preserve"> all functions performed by the System pre, intra, and post operatively.</t>
    </r>
  </si>
  <si>
    <r>
      <t xml:space="preserve">The System should </t>
    </r>
    <r>
      <rPr>
        <sz val="11"/>
        <color rgb="FFFF0000"/>
        <rFont val="Calibri"/>
        <family val="2"/>
        <scheme val="minor"/>
      </rPr>
      <t>record</t>
    </r>
    <r>
      <rPr>
        <sz val="11"/>
        <color theme="1"/>
        <rFont val="Calibri"/>
        <family val="2"/>
        <scheme val="minor"/>
      </rPr>
      <t xml:space="preserve"> all functions performed by the System that are relevant to monitoring, diagnosis and repair of the System by service personnel.</t>
    </r>
  </si>
  <si>
    <r>
      <t xml:space="preserve">The System shall </t>
    </r>
    <r>
      <rPr>
        <sz val="11"/>
        <color rgb="FFFF0000"/>
        <rFont val="Calibri"/>
        <family val="2"/>
        <scheme val="minor"/>
      </rPr>
      <t>record</t>
    </r>
    <r>
      <rPr>
        <sz val="11"/>
        <color theme="1"/>
        <rFont val="Calibri"/>
        <family val="2"/>
        <scheme val="minor"/>
      </rPr>
      <t xml:space="preserve"> system functions and operational events generated by the System.</t>
    </r>
  </si>
  <si>
    <t>Auris</t>
  </si>
  <si>
    <t>inadequate pre-op planning</t>
  </si>
  <si>
    <t>incorrect clinical decision</t>
  </si>
  <si>
    <r>
      <rPr>
        <sz val="11"/>
        <rFont val="Calibri"/>
        <family val="2"/>
        <scheme val="minor"/>
      </rPr>
      <t>Pre-op planning is in</t>
    </r>
    <r>
      <rPr>
        <sz val="11"/>
        <color theme="1"/>
        <rFont val="Calibri"/>
        <family val="2"/>
        <scheme val="minor"/>
      </rPr>
      <t>tended to inform 3</t>
    </r>
    <r>
      <rPr>
        <sz val="11"/>
        <color rgb="FFFF0000"/>
        <rFont val="Calibri"/>
        <family val="2"/>
        <scheme val="minor"/>
      </rPr>
      <t xml:space="preserve"> clinical decision</t>
    </r>
    <r>
      <rPr>
        <sz val="11"/>
        <color theme="1"/>
        <rFont val="Calibri"/>
        <family val="2"/>
        <scheme val="minor"/>
      </rPr>
      <t>s as framed by surgeons: “where to enter”, “how to move” and the “amount of resection”.</t>
    </r>
  </si>
  <si>
    <t>poor tumor image</t>
  </si>
  <si>
    <t>Poor Quality Image</t>
  </si>
  <si>
    <t>tumor removed inappropriately</t>
  </si>
  <si>
    <t>poor quality image</t>
  </si>
  <si>
    <t>poor anatomy image</t>
  </si>
  <si>
    <r>
      <t>My focus is to see th</t>
    </r>
    <r>
      <rPr>
        <sz val="11"/>
        <rFont val="Calibri"/>
        <family val="2"/>
        <scheme val="minor"/>
      </rPr>
      <t>e proper anatomy</t>
    </r>
    <r>
      <rPr>
        <sz val="11"/>
        <color theme="1"/>
        <rFont val="Calibri"/>
        <family val="2"/>
        <scheme val="minor"/>
      </rPr>
      <t xml:space="preserve"> of the mass and its</t>
    </r>
    <r>
      <rPr>
        <sz val="11"/>
        <color rgb="FFFF0000"/>
        <rFont val="Calibri"/>
        <family val="2"/>
        <scheme val="minor"/>
      </rPr>
      <t xml:space="preserve"> vascular anatomy</t>
    </r>
  </si>
  <si>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2. </t>
    </r>
    <r>
      <rPr>
        <sz val="11"/>
        <color rgb="FFFF0000"/>
        <rFont val="Calibri"/>
        <family val="2"/>
        <scheme val="minor"/>
      </rPr>
      <t>Tumor relationship</t>
    </r>
    <r>
      <rPr>
        <sz val="11"/>
        <color theme="1"/>
        <rFont val="Calibri"/>
        <family val="2"/>
        <scheme val="minor"/>
      </rPr>
      <t xml:space="preserve"> to surrounding critical structures (i.e. vasculature, ureter, chest wall, etc.)</t>
    </r>
  </si>
  <si>
    <r>
      <t xml:space="preserve">I need to avoid </t>
    </r>
    <r>
      <rPr>
        <sz val="11"/>
        <color rgb="FFFF0000"/>
        <rFont val="Calibri"/>
        <family val="2"/>
        <scheme val="minor"/>
      </rPr>
      <t>critical structures</t>
    </r>
    <r>
      <rPr>
        <sz val="11"/>
        <color theme="1"/>
        <rFont val="Calibri"/>
        <family val="2"/>
        <scheme val="minor"/>
      </rPr>
      <t xml:space="preserve"> like the</t>
    </r>
    <r>
      <rPr>
        <sz val="11"/>
        <rFont val="Calibri"/>
        <family val="2"/>
        <scheme val="minor"/>
      </rPr>
      <t xml:space="preserve"> ureter. </t>
    </r>
    <r>
      <rPr>
        <sz val="11"/>
        <color theme="1"/>
        <rFont val="Calibri"/>
        <family val="2"/>
        <scheme val="minor"/>
      </rPr>
      <t>Knowing where it is can speed things up for us.</t>
    </r>
  </si>
  <si>
    <r>
      <t>I’m looking for the relationship of tumor to</t>
    </r>
    <r>
      <rPr>
        <sz val="11"/>
        <color rgb="FFFF0000"/>
        <rFont val="Calibri"/>
        <family val="2"/>
        <scheme val="minor"/>
      </rPr>
      <t xml:space="preserve"> surrounding structure</t>
    </r>
    <r>
      <rPr>
        <sz val="11"/>
        <color theme="1"/>
        <rFont val="Calibri"/>
        <family val="2"/>
        <scheme val="minor"/>
      </rPr>
      <t>s, particularly the vasculature. The hepatic veins and vena cava are the bigger</t>
    </r>
    <r>
      <rPr>
        <sz val="11"/>
        <rFont val="Calibri"/>
        <family val="2"/>
        <scheme val="minor"/>
      </rPr>
      <t xml:space="preserve"> ones for liver</t>
    </r>
  </si>
  <si>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3. Patient-specific </t>
    </r>
    <r>
      <rPr>
        <sz val="11"/>
        <rFont val="Calibri"/>
        <family val="2"/>
        <scheme val="minor"/>
      </rPr>
      <t xml:space="preserve">anatomical variations </t>
    </r>
    <r>
      <rPr>
        <sz val="11"/>
        <color theme="1"/>
        <rFont val="Calibri"/>
        <family val="2"/>
        <scheme val="minor"/>
      </rPr>
      <t>or aberrant anatomy.</t>
    </r>
  </si>
  <si>
    <r>
      <t>There is a great deal of variety within the</t>
    </r>
    <r>
      <rPr>
        <sz val="11"/>
        <color rgb="FFFF0000"/>
        <rFont val="Calibri"/>
        <family val="2"/>
        <scheme val="minor"/>
      </rPr>
      <t xml:space="preserve"> anatomy</t>
    </r>
    <r>
      <rPr>
        <sz val="11"/>
        <color theme="1"/>
        <rFont val="Calibri"/>
        <family val="2"/>
        <scheme val="minor"/>
      </rPr>
      <t>. This is what we're looking for in</t>
    </r>
    <r>
      <rPr>
        <sz val="11"/>
        <rFont val="Calibri"/>
        <family val="2"/>
        <scheme val="minor"/>
      </rPr>
      <t xml:space="preserve"> the CT</t>
    </r>
  </si>
  <si>
    <r>
      <t>By</t>
    </r>
    <r>
      <rPr>
        <sz val="11"/>
        <color rgb="FF00B050"/>
        <rFont val="Calibri"/>
        <family val="2"/>
        <scheme val="minor"/>
      </rPr>
      <t xml:space="preserve"> integrating</t>
    </r>
    <r>
      <rPr>
        <sz val="11"/>
        <color theme="1"/>
        <rFont val="Calibri"/>
        <family val="2"/>
        <scheme val="minor"/>
      </rPr>
      <t xml:space="preserve"> </t>
    </r>
    <r>
      <rPr>
        <sz val="11"/>
        <color rgb="FFFF0000"/>
        <rFont val="Calibri"/>
        <family val="2"/>
        <scheme val="minor"/>
      </rPr>
      <t>3D models</t>
    </r>
    <r>
      <rPr>
        <sz val="11"/>
        <color theme="1"/>
        <rFont val="Calibri"/>
        <family val="2"/>
        <scheme val="minor"/>
      </rPr>
      <t xml:space="preserve"> and</t>
    </r>
    <r>
      <rPr>
        <sz val="11"/>
        <color rgb="FFFF0000"/>
        <rFont val="Calibri"/>
        <family val="2"/>
        <scheme val="minor"/>
      </rPr>
      <t xml:space="preserve"> patient simulation</t>
    </r>
    <r>
      <rPr>
        <sz val="11"/>
        <color theme="1"/>
        <rFont val="Calibri"/>
        <family val="2"/>
        <scheme val="minor"/>
      </rPr>
      <t xml:space="preserve"> from Visible Patient into J&amp;J ecosystem, we’ll provide the following value to the clinicians:</t>
    </r>
  </si>
  <si>
    <t>inadequate 3D model</t>
  </si>
  <si>
    <t>fail to develop detailed 3D model</t>
  </si>
  <si>
    <t>fail to visualize anatomical variation</t>
  </si>
  <si>
    <t>fail to visualize surrounding critical structures</t>
  </si>
  <si>
    <t>fail to visualize anatomy variety</t>
  </si>
  <si>
    <t>fail to visualize cancer location</t>
  </si>
  <si>
    <t>fail to visualize spatial relationship</t>
  </si>
  <si>
    <r>
      <t xml:space="preserve">we’ll provide the following value to the clinicians: </t>
    </r>
    <r>
      <rPr>
        <sz val="11"/>
        <color rgb="FFFF0000"/>
        <rFont val="Calibri"/>
        <family val="2"/>
        <scheme val="minor"/>
      </rPr>
      <t>Color-coded</t>
    </r>
    <r>
      <rPr>
        <sz val="11"/>
        <color theme="1"/>
        <rFont val="Calibri"/>
        <family val="2"/>
        <scheme val="minor"/>
      </rPr>
      <t xml:space="preserve">, interactive experience that allows you to explore and visualize </t>
    </r>
    <r>
      <rPr>
        <sz val="11"/>
        <color rgb="FFFF0000"/>
        <rFont val="Calibri"/>
        <family val="2"/>
        <scheme val="minor"/>
      </rPr>
      <t>spatial relationships</t>
    </r>
    <r>
      <rPr>
        <sz val="11"/>
        <color theme="1"/>
        <rFont val="Calibri"/>
        <family val="2"/>
        <scheme val="minor"/>
      </rPr>
      <t xml:space="preserve"> between tum</t>
    </r>
    <r>
      <rPr>
        <sz val="11"/>
        <rFont val="Calibri"/>
        <family val="2"/>
        <scheme val="minor"/>
      </rPr>
      <t>ors, critical structure</t>
    </r>
    <r>
      <rPr>
        <sz val="11"/>
        <color theme="1"/>
        <rFont val="Calibri"/>
        <family val="2"/>
        <scheme val="minor"/>
      </rPr>
      <t>s and surrounding anatomy of your patient</t>
    </r>
  </si>
  <si>
    <t>difficult to use</t>
  </si>
  <si>
    <t>fail to explore anatomy independently</t>
  </si>
  <si>
    <t>fail to provide virtual clip-applying tool</t>
  </si>
  <si>
    <t>fail to real time assess organ</t>
  </si>
  <si>
    <r>
      <t xml:space="preserve">we’ll provide the following value to the clinicians: A </t>
    </r>
    <r>
      <rPr>
        <sz val="11"/>
        <color rgb="FFFF0000"/>
        <rFont val="Calibri"/>
        <family val="2"/>
        <scheme val="minor"/>
      </rPr>
      <t>virtual clip-applying tool</t>
    </r>
    <r>
      <rPr>
        <sz val="11"/>
        <color theme="1"/>
        <rFont val="Calibri"/>
        <family val="2"/>
        <scheme val="minor"/>
      </rPr>
      <t xml:space="preserve"> that pre-operatively iden</t>
    </r>
    <r>
      <rPr>
        <sz val="11"/>
        <rFont val="Calibri"/>
        <family val="2"/>
        <scheme val="minor"/>
      </rPr>
      <t>tifies where tumors</t>
    </r>
    <r>
      <rPr>
        <sz val="11"/>
        <color theme="1"/>
        <rFont val="Calibri"/>
        <family val="2"/>
        <scheme val="minor"/>
      </rPr>
      <t xml:space="preserve"> are located within the anatomy and provides a real-time assessment of post-operative</t>
    </r>
    <r>
      <rPr>
        <sz val="11"/>
        <rFont val="Calibri"/>
        <family val="2"/>
        <scheme val="minor"/>
      </rPr>
      <t xml:space="preserve"> organ volume</t>
    </r>
  </si>
  <si>
    <r>
      <t>we’ll provide t</t>
    </r>
    <r>
      <rPr>
        <sz val="11"/>
        <rFont val="Calibri"/>
        <family val="2"/>
        <scheme val="minor"/>
      </rPr>
      <t>he following value to the clinicians: A virtual clip-applying tool</t>
    </r>
    <r>
      <rPr>
        <sz val="11"/>
        <color theme="1"/>
        <rFont val="Calibri"/>
        <family val="2"/>
        <scheme val="minor"/>
      </rPr>
      <t xml:space="preserve"> that pre-operatively identifies where</t>
    </r>
    <r>
      <rPr>
        <sz val="11"/>
        <rFont val="Calibri"/>
        <family val="2"/>
        <scheme val="minor"/>
      </rPr>
      <t xml:space="preserve"> tumors a</t>
    </r>
    <r>
      <rPr>
        <sz val="11"/>
        <color theme="1"/>
        <rFont val="Calibri"/>
        <family val="2"/>
        <scheme val="minor"/>
      </rPr>
      <t>re located within the anatomy and provides a real-time assessment of post-operative</t>
    </r>
    <r>
      <rPr>
        <sz val="11"/>
        <color rgb="FFFF0000"/>
        <rFont val="Calibri"/>
        <family val="2"/>
        <scheme val="minor"/>
      </rPr>
      <t xml:space="preserve"> organ volume</t>
    </r>
  </si>
  <si>
    <r>
      <t xml:space="preserve">Surgeons use 2D images to </t>
    </r>
    <r>
      <rPr>
        <sz val="11"/>
        <color rgb="FFFF0000"/>
        <rFont val="Calibri"/>
        <family val="2"/>
        <scheme val="minor"/>
      </rPr>
      <t>“envision a 3D model</t>
    </r>
    <r>
      <rPr>
        <sz val="11"/>
        <color theme="1"/>
        <rFont val="Calibri"/>
        <family val="2"/>
        <scheme val="minor"/>
      </rPr>
      <t xml:space="preserve">” in their mind when planning their approach. More experienced surgeons are more likely to be confident in this ability. However, even experienced surgeons acknowledge inefficiency and communication challenges with the surgical team when developing a </t>
    </r>
    <r>
      <rPr>
        <sz val="11"/>
        <color rgb="FFFF0000"/>
        <rFont val="Calibri"/>
        <family val="2"/>
        <scheme val="minor"/>
      </rPr>
      <t>surgical plan</t>
    </r>
    <r>
      <rPr>
        <sz val="11"/>
        <color theme="1"/>
        <rFont val="Calibri"/>
        <family val="2"/>
        <scheme val="minor"/>
      </rPr>
      <t>, e.g. re</t>
    </r>
    <r>
      <rPr>
        <sz val="11"/>
        <rFont val="Calibri"/>
        <family val="2"/>
        <scheme val="minor"/>
      </rPr>
      <t>liance on the radiologist to develop a surgical plan</t>
    </r>
    <r>
      <rPr>
        <sz val="11"/>
        <color theme="1"/>
        <rFont val="Calibri"/>
        <family val="2"/>
        <scheme val="minor"/>
      </rPr>
      <t>.</t>
    </r>
  </si>
  <si>
    <t>fail to develop surgical plan independently</t>
  </si>
  <si>
    <r>
      <t xml:space="preserve">In addition to 3D models, </t>
    </r>
    <r>
      <rPr>
        <sz val="11"/>
        <color rgb="FFFF0000"/>
        <rFont val="Calibri"/>
        <family val="2"/>
        <scheme val="minor"/>
      </rPr>
      <t>2D visualization</t>
    </r>
    <r>
      <rPr>
        <sz val="11"/>
        <color theme="1"/>
        <rFont val="Calibri"/>
        <family val="2"/>
        <scheme val="minor"/>
      </rPr>
      <t>, with color, of</t>
    </r>
    <r>
      <rPr>
        <sz val="11"/>
        <rFont val="Calibri"/>
        <family val="2"/>
        <scheme val="minor"/>
      </rPr>
      <t xml:space="preserve"> a 3D model</t>
    </r>
    <r>
      <rPr>
        <sz val="11"/>
        <color theme="1"/>
        <rFont val="Calibri"/>
        <family val="2"/>
        <scheme val="minor"/>
      </rPr>
      <t xml:space="preserve"> (Anatomical Atlas) is also a valuable tool for clinicians as it is “what I’m used to and know how to interpret, but can see things better”.</t>
    </r>
  </si>
  <si>
    <t>fail to provide real time organ volume calculation</t>
  </si>
  <si>
    <r>
      <t xml:space="preserve">In addition to improving efficiency of </t>
    </r>
    <r>
      <rPr>
        <sz val="11"/>
        <color rgb="FFFF0000"/>
        <rFont val="Calibri"/>
        <family val="2"/>
        <scheme val="minor"/>
      </rPr>
      <t>pre-op planning</t>
    </r>
    <r>
      <rPr>
        <sz val="11"/>
        <color theme="1"/>
        <rFont val="Calibri"/>
        <family val="2"/>
        <scheme val="minor"/>
      </rPr>
      <t xml:space="preserve"> with other clinicians, </t>
    </r>
    <r>
      <rPr>
        <sz val="11"/>
        <color rgb="FFFF0000"/>
        <rFont val="Calibri"/>
        <family val="2"/>
        <scheme val="minor"/>
      </rPr>
      <t>3D modeling</t>
    </r>
    <r>
      <rPr>
        <sz val="11"/>
        <color theme="1"/>
        <rFont val="Calibri"/>
        <family val="2"/>
        <scheme val="minor"/>
      </rPr>
      <t xml:space="preserve"> and </t>
    </r>
    <r>
      <rPr>
        <sz val="11"/>
        <color rgb="FFFF0000"/>
        <rFont val="Calibri"/>
        <family val="2"/>
        <scheme val="minor"/>
      </rPr>
      <t>patient simulation</t>
    </r>
    <r>
      <rPr>
        <sz val="11"/>
        <color theme="1"/>
        <rFont val="Calibri"/>
        <family val="2"/>
        <scheme val="minor"/>
      </rPr>
      <t xml:space="preserve"> are seen as valuable tools f</t>
    </r>
    <r>
      <rPr>
        <sz val="11"/>
        <rFont val="Calibri"/>
        <family val="2"/>
        <scheme val="minor"/>
      </rPr>
      <t>or communicating</t>
    </r>
    <r>
      <rPr>
        <sz val="11"/>
        <color theme="1"/>
        <rFont val="Calibri"/>
        <family val="2"/>
        <scheme val="minor"/>
      </rPr>
      <t xml:space="preserve"> the procedure to a patient or a trainee.</t>
    </r>
  </si>
  <si>
    <t>inefficacy pre-op planning</t>
  </si>
  <si>
    <t>unclear simulation</t>
  </si>
  <si>
    <t>fail to access across devices and locations</t>
  </si>
  <si>
    <r>
      <t>Surgeon</t>
    </r>
    <r>
      <rPr>
        <sz val="11"/>
        <rFont val="Calibri"/>
        <family val="2"/>
        <scheme val="minor"/>
      </rPr>
      <t xml:space="preserve">s see the flexibility in </t>
    </r>
    <r>
      <rPr>
        <sz val="11"/>
        <color rgb="FFFF0000"/>
        <rFont val="Calibri"/>
        <family val="2"/>
        <scheme val="minor"/>
      </rPr>
      <t xml:space="preserve">access </t>
    </r>
    <r>
      <rPr>
        <sz val="11"/>
        <color theme="1"/>
        <rFont val="Calibri"/>
        <family val="2"/>
        <scheme val="minor"/>
      </rPr>
      <t>across devices and locations (at home, at the office, on the  go, in the OR) as a critical attribute of the solution</t>
    </r>
  </si>
  <si>
    <r>
      <rPr>
        <sz val="11"/>
        <rFont val="Calibri"/>
        <family val="2"/>
        <scheme val="minor"/>
      </rPr>
      <t>All surgeons</t>
    </r>
    <r>
      <rPr>
        <sz val="11"/>
        <color rgb="FFFF0000"/>
        <rFont val="Calibri"/>
        <family val="2"/>
        <scheme val="minor"/>
      </rPr>
      <t xml:space="preserve"> </t>
    </r>
    <r>
      <rPr>
        <sz val="11"/>
        <color theme="1"/>
        <rFont val="Calibri"/>
        <family val="2"/>
        <scheme val="minor"/>
      </rPr>
      <t xml:space="preserve">for the target specialties (thoracic, HBP, colorectal and urology) are procedurally required to review </t>
    </r>
    <r>
      <rPr>
        <sz val="11"/>
        <color rgb="FFFF0000"/>
        <rFont val="Calibri"/>
        <family val="2"/>
        <scheme val="minor"/>
      </rPr>
      <t>pre-operative patient images</t>
    </r>
    <r>
      <rPr>
        <sz val="11"/>
        <color theme="1"/>
        <rFont val="Calibri"/>
        <family val="2"/>
        <scheme val="minor"/>
      </rPr>
      <t xml:space="preserve"> before the procedure. However, only a subset of surgeons refers back to pre-operative patient images intra-operatively, mostly due to an unexpected finding or uncertainty. Hence, the primary use case for </t>
    </r>
    <r>
      <rPr>
        <sz val="11"/>
        <color rgb="FFFF0000"/>
        <rFont val="Calibri"/>
        <family val="2"/>
        <scheme val="minor"/>
      </rPr>
      <t xml:space="preserve">pre-operative planning </t>
    </r>
    <r>
      <rPr>
        <sz val="11"/>
        <color theme="1"/>
        <rFont val="Calibri"/>
        <family val="2"/>
        <scheme val="minor"/>
      </rPr>
      <t>is before the procedure begins; intraoperative reference of the preoperative planning is secondary.</t>
    </r>
  </si>
  <si>
    <t>missing review of pre-operative patient images</t>
  </si>
  <si>
    <t>incorrect surgical decision</t>
  </si>
  <si>
    <t>application program issue</t>
  </si>
  <si>
    <r>
      <t>The primary clinical goals of this project are to design, develop and deploy a</t>
    </r>
    <r>
      <rPr>
        <sz val="11"/>
        <color rgb="FFFF0000"/>
        <rFont val="Calibri"/>
        <family val="2"/>
        <scheme val="minor"/>
      </rPr>
      <t xml:space="preserve"> solution</t>
    </r>
    <r>
      <rPr>
        <sz val="11"/>
        <color theme="1"/>
        <rFont val="Calibri"/>
        <family val="2"/>
        <scheme val="minor"/>
      </rPr>
      <t xml:space="preserve"> that will enable Digital Solution to ● launch surgical decision support, e</t>
    </r>
    <r>
      <rPr>
        <sz val="11"/>
        <rFont val="Calibri"/>
        <family val="2"/>
        <scheme val="minor"/>
      </rPr>
      <t>specially medical imaging</t>
    </r>
    <r>
      <rPr>
        <sz val="11"/>
        <color theme="1"/>
        <rFont val="Calibri"/>
        <family val="2"/>
        <scheme val="minor"/>
      </rPr>
      <t xml:space="preserve"> software application products</t>
    </r>
  </si>
  <si>
    <r>
      <t xml:space="preserve">enable surgeons to order, manage, and review patient-specific </t>
    </r>
    <r>
      <rPr>
        <sz val="11"/>
        <color rgb="FFFF0000"/>
        <rFont val="Calibri"/>
        <family val="2"/>
        <scheme val="minor"/>
      </rPr>
      <t>2D</t>
    </r>
    <r>
      <rPr>
        <sz val="11"/>
        <color theme="1"/>
        <rFont val="Calibri"/>
        <family val="2"/>
        <scheme val="minor"/>
      </rPr>
      <t xml:space="preserve"> and </t>
    </r>
    <r>
      <rPr>
        <sz val="11"/>
        <color rgb="FFFF0000"/>
        <rFont val="Calibri"/>
        <family val="2"/>
        <scheme val="minor"/>
      </rPr>
      <t>3D anatomical models</t>
    </r>
  </si>
  <si>
    <t>fail to manage 3D model</t>
  </si>
  <si>
    <t>fail to manage 2D images online</t>
  </si>
  <si>
    <t>fail to continue the paused session</t>
  </si>
  <si>
    <r>
      <t>enable surgeons to continue their viewing and simulation session in the OR using th</t>
    </r>
    <r>
      <rPr>
        <sz val="11"/>
        <rFont val="Calibri"/>
        <family val="2"/>
        <scheme val="minor"/>
      </rPr>
      <t>e Digital Hub hardware device</t>
    </r>
    <r>
      <rPr>
        <sz val="11"/>
        <color theme="1"/>
        <rFont val="Calibri"/>
        <family val="2"/>
        <scheme val="minor"/>
      </rPr>
      <t xml:space="preserve"> after the commercial release of the</t>
    </r>
    <r>
      <rPr>
        <sz val="11"/>
        <color rgb="FFFF0000"/>
        <rFont val="Calibri"/>
        <family val="2"/>
        <scheme val="minor"/>
      </rPr>
      <t xml:space="preserve"> Digital Hub</t>
    </r>
    <r>
      <rPr>
        <sz val="11"/>
        <color theme="1"/>
        <rFont val="Calibri"/>
        <family val="2"/>
        <scheme val="minor"/>
      </rPr>
      <t xml:space="preserve"> (viewing of data sets on the Digital Hub will be outlined in a future Charter),</t>
    </r>
  </si>
  <si>
    <t>insufficient memory size</t>
  </si>
  <si>
    <t>data back-up problem</t>
  </si>
  <si>
    <r>
      <t xml:space="preserve">enable surgeons to continue viewing their images and simulation in the OR on the </t>
    </r>
    <r>
      <rPr>
        <sz val="11"/>
        <color rgb="FFFF0000"/>
        <rFont val="Calibri"/>
        <family val="2"/>
        <scheme val="minor"/>
      </rPr>
      <t>web portal</t>
    </r>
  </si>
  <si>
    <t>fail to access through web portal</t>
  </si>
  <si>
    <r>
      <t>Integrated solution should be comprised of the follow</t>
    </r>
    <r>
      <rPr>
        <sz val="11"/>
        <rFont val="Calibri"/>
        <family val="2"/>
        <scheme val="minor"/>
      </rPr>
      <t>ing major components</t>
    </r>
    <r>
      <rPr>
        <sz val="11"/>
        <color theme="1"/>
        <rFont val="Calibri"/>
        <family val="2"/>
        <scheme val="minor"/>
      </rPr>
      <t xml:space="preserve">: </t>
    </r>
    <r>
      <rPr>
        <sz val="11"/>
        <color rgb="FFFF0000"/>
        <rFont val="Calibri"/>
        <family val="2"/>
        <scheme val="minor"/>
      </rPr>
      <t>surgeon portal</t>
    </r>
    <r>
      <rPr>
        <sz val="11"/>
        <color theme="1"/>
        <rFont val="Calibri"/>
        <family val="2"/>
        <scheme val="minor"/>
      </rPr>
      <t xml:space="preserve">, digital solutions </t>
    </r>
    <r>
      <rPr>
        <sz val="11"/>
        <color rgb="FFFF0000"/>
        <rFont val="Calibri"/>
        <family val="2"/>
        <scheme val="minor"/>
      </rPr>
      <t>viewer</t>
    </r>
    <r>
      <rPr>
        <sz val="11"/>
        <color theme="1"/>
        <rFont val="Calibri"/>
        <family val="2"/>
        <scheme val="minor"/>
      </rPr>
      <t>, digital surgery enablement platform.</t>
    </r>
  </si>
  <si>
    <r>
      <rPr>
        <sz val="11"/>
        <color rgb="FFFF0000"/>
        <rFont val="Calibri"/>
        <family val="2"/>
        <scheme val="minor"/>
      </rPr>
      <t xml:space="preserve">Surgeon Portal </t>
    </r>
    <r>
      <rPr>
        <sz val="11"/>
        <color theme="1"/>
        <rFont val="Calibri"/>
        <family val="2"/>
        <scheme val="minor"/>
      </rPr>
      <t>- a</t>
    </r>
    <r>
      <rPr>
        <sz val="11"/>
        <rFont val="Calibri"/>
        <family val="2"/>
        <scheme val="minor"/>
      </rPr>
      <t xml:space="preserve"> web portal for</t>
    </r>
    <r>
      <rPr>
        <sz val="11"/>
        <color theme="1"/>
        <rFont val="Calibri"/>
        <family val="2"/>
        <scheme val="minor"/>
      </rPr>
      <t xml:space="preserve"> surgeons to log into, select the appropriate language, order the modeling service, review the status of th</t>
    </r>
    <r>
      <rPr>
        <sz val="11"/>
        <rFont val="Calibri"/>
        <family val="2"/>
        <scheme val="minor"/>
      </rPr>
      <t>e modeling service</t>
    </r>
    <r>
      <rPr>
        <sz val="11"/>
        <color theme="1"/>
        <rFont val="Calibri"/>
        <family val="2"/>
        <scheme val="minor"/>
      </rPr>
      <t xml:space="preserve">, upload DICOM images, start the </t>
    </r>
    <r>
      <rPr>
        <sz val="11"/>
        <color rgb="FFFF0000"/>
        <rFont val="Calibri"/>
        <family val="2"/>
        <scheme val="minor"/>
      </rPr>
      <t>Digital Solutions Viewer</t>
    </r>
    <r>
      <rPr>
        <sz val="11"/>
        <color theme="1"/>
        <rFont val="Calibri"/>
        <family val="2"/>
        <scheme val="minor"/>
      </rPr>
      <t>.</t>
    </r>
  </si>
  <si>
    <t>insecure login</t>
  </si>
  <si>
    <t>fail to provide simulation resection</t>
  </si>
  <si>
    <r>
      <t xml:space="preserve">Digital Solutions Viewer - a </t>
    </r>
    <r>
      <rPr>
        <sz val="11"/>
        <color rgb="FFFF0000"/>
        <rFont val="Calibri"/>
        <family val="2"/>
        <scheme val="minor"/>
      </rPr>
      <t>DICOM viewer</t>
    </r>
    <r>
      <rPr>
        <sz val="11"/>
        <color theme="1"/>
        <rFont val="Calibri"/>
        <family val="2"/>
        <scheme val="minor"/>
      </rPr>
      <t xml:space="preserve"> that allows for interactions with the anatomical model, allow for </t>
    </r>
    <r>
      <rPr>
        <sz val="11"/>
        <color rgb="FFFF0000"/>
        <rFont val="Calibri"/>
        <family val="2"/>
        <scheme val="minor"/>
      </rPr>
      <t>simulation of resection</t>
    </r>
    <r>
      <rPr>
        <sz val="11"/>
        <color theme="1"/>
        <rFont val="Calibri"/>
        <family val="2"/>
        <scheme val="minor"/>
      </rPr>
      <t xml:space="preserve"> by placing a virtual clip.</t>
    </r>
  </si>
  <si>
    <r>
      <t xml:space="preserve">Digital Solutions Viewer - a </t>
    </r>
    <r>
      <rPr>
        <sz val="11"/>
        <color rgb="FFFF0000"/>
        <rFont val="Calibri"/>
        <family val="2"/>
        <scheme val="minor"/>
      </rPr>
      <t>DICOM viewer</t>
    </r>
    <r>
      <rPr>
        <sz val="11"/>
        <color theme="1"/>
        <rFont val="Calibri"/>
        <family val="2"/>
        <scheme val="minor"/>
      </rPr>
      <t xml:space="preserve"> that allows for viewing a DICOM image and/or the 3D anatomical model selected by the surgeon through the surgeon portal.</t>
    </r>
  </si>
  <si>
    <r>
      <t xml:space="preserve">Digital Solutions Viewer - a </t>
    </r>
    <r>
      <rPr>
        <sz val="11"/>
        <color rgb="FFFF0000"/>
        <rFont val="Calibri"/>
        <family val="2"/>
        <scheme val="minor"/>
      </rPr>
      <t>DICOM viewer</t>
    </r>
    <r>
      <rPr>
        <sz val="11"/>
        <color theme="1"/>
        <rFont val="Calibri"/>
        <family val="2"/>
        <scheme val="minor"/>
      </rPr>
      <t xml:space="preserve"> allows for </t>
    </r>
    <r>
      <rPr>
        <sz val="11"/>
        <color rgb="FFFF0000"/>
        <rFont val="Calibri"/>
        <family val="2"/>
        <scheme val="minor"/>
      </rPr>
      <t>placement</t>
    </r>
    <r>
      <rPr>
        <sz val="11"/>
        <color theme="1"/>
        <rFont val="Calibri"/>
        <family val="2"/>
        <scheme val="minor"/>
      </rPr>
      <t xml:space="preserve"> of annotations and measurements, show the anatomical model, allow for interactions with the anatomical model</t>
    </r>
  </si>
  <si>
    <t>fail to view images through web portal</t>
  </si>
  <si>
    <t>fail to place measurements</t>
  </si>
  <si>
    <t>fail to provide external 3D model creation</t>
  </si>
  <si>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user management, data storage</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</si>
  <si>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data storage, and provides DICOM studies to the external </t>
    </r>
    <r>
      <rPr>
        <sz val="11"/>
        <color rgb="FFFF0000"/>
        <rFont val="Calibri"/>
        <family val="2"/>
        <scheme val="minor"/>
      </rPr>
      <t>3D model</t>
    </r>
    <r>
      <rPr>
        <sz val="11"/>
        <color theme="1"/>
        <rFont val="Calibri"/>
        <family val="2"/>
        <scheme val="minor"/>
      </rPr>
      <t xml:space="preserve"> creation service as well as to the Digital Solutions Viewer.</t>
    </r>
  </si>
  <si>
    <t>fail to manage users</t>
  </si>
  <si>
    <t>fail to deliver 3D model</t>
  </si>
  <si>
    <r>
      <t>Bandit Phase 2 will d</t>
    </r>
    <r>
      <rPr>
        <sz val="11"/>
        <rFont val="Calibri"/>
        <family val="2"/>
        <scheme val="minor"/>
      </rPr>
      <t>eliver an integrated experiences</t>
    </r>
    <r>
      <rPr>
        <sz val="11"/>
        <color theme="1"/>
        <rFont val="Calibri"/>
        <family val="2"/>
        <scheme val="minor"/>
      </rPr>
      <t xml:space="preserve"> for the customer, which can be categorized in three groups: ● </t>
    </r>
    <r>
      <rPr>
        <sz val="11"/>
        <color rgb="FFFF0000"/>
        <rFont val="Calibri"/>
        <family val="2"/>
        <scheme val="minor"/>
      </rPr>
      <t>3D Mode</t>
    </r>
    <r>
      <rPr>
        <sz val="11"/>
        <color theme="1"/>
        <rFont val="Calibri"/>
        <family val="2"/>
        <scheme val="minor"/>
      </rPr>
      <t>l Submission and Delivery ● Digital Solution</t>
    </r>
    <r>
      <rPr>
        <sz val="11"/>
        <color rgb="FFFF0000"/>
        <rFont val="Calibri"/>
        <family val="2"/>
        <scheme val="minor"/>
      </rPr>
      <t xml:space="preserve"> Viewer</t>
    </r>
    <r>
      <rPr>
        <sz val="11"/>
        <color theme="1"/>
        <rFont val="Calibri"/>
        <family val="2"/>
        <scheme val="minor"/>
      </rPr>
      <t xml:space="preserve"> ● </t>
    </r>
    <r>
      <rPr>
        <sz val="11"/>
        <color rgb="FFFF0000"/>
        <rFont val="Calibri"/>
        <family val="2"/>
        <scheme val="minor"/>
      </rPr>
      <t>Patient Modeling and Outcome Simulation</t>
    </r>
  </si>
  <si>
    <r>
      <t>AI-enhanc</t>
    </r>
    <r>
      <rPr>
        <sz val="11"/>
        <rFont val="Calibri"/>
        <family val="2"/>
        <scheme val="minor"/>
      </rPr>
      <t>ed visualization</t>
    </r>
    <r>
      <rPr>
        <sz val="11"/>
        <color theme="1"/>
        <rFont val="Calibri"/>
        <family val="2"/>
        <scheme val="minor"/>
      </rPr>
      <t xml:space="preserve"> and personalized insights to help surgeons get a clearer roadmap for </t>
    </r>
    <r>
      <rPr>
        <sz val="11"/>
        <color rgb="FFFF0000"/>
        <rFont val="Calibri"/>
        <family val="2"/>
        <scheme val="minor"/>
      </rPr>
      <t>surgery</t>
    </r>
  </si>
  <si>
    <r>
      <rPr>
        <sz val="11"/>
        <rFont val="Calibri"/>
        <family val="2"/>
        <scheme val="minor"/>
      </rPr>
      <t>3D model sub</t>
    </r>
    <r>
      <rPr>
        <sz val="11"/>
        <color theme="1"/>
        <rFont val="Calibri"/>
        <family val="2"/>
        <scheme val="minor"/>
      </rPr>
      <t xml:space="preserve">mission and delivery: </t>
    </r>
    <r>
      <rPr>
        <sz val="11"/>
        <color rgb="FFFF0000"/>
        <rFont val="Calibri"/>
        <family val="2"/>
        <scheme val="minor"/>
      </rPr>
      <t>3D model order</t>
    </r>
    <r>
      <rPr>
        <sz val="11"/>
        <color theme="1"/>
        <rFont val="Calibri"/>
        <family val="2"/>
        <scheme val="minor"/>
      </rPr>
      <t xml:space="preserve"> submission by clinical user; 3D model order management by order admin; 3D model order billing; PACS integration</t>
    </r>
  </si>
  <si>
    <t>lack of measurement tool</t>
  </si>
  <si>
    <r>
      <t xml:space="preserve">Target </t>
    </r>
    <r>
      <rPr>
        <sz val="11"/>
        <rFont val="Calibri"/>
        <family val="2"/>
        <scheme val="minor"/>
      </rPr>
      <t>for the Digital Solutions Viewer</t>
    </r>
    <r>
      <rPr>
        <sz val="11"/>
        <color theme="1"/>
        <rFont val="Calibri"/>
        <family val="2"/>
        <scheme val="minor"/>
      </rPr>
      <t xml:space="preserve"> is the EU. The Digital Solutions Viewer will be the first</t>
    </r>
    <r>
      <rPr>
        <sz val="11"/>
        <color rgb="FFFF0000"/>
        <rFont val="Calibri"/>
        <family val="2"/>
        <scheme val="minor"/>
      </rPr>
      <t xml:space="preserve"> CE marked</t>
    </r>
    <r>
      <rPr>
        <sz val="11"/>
        <color theme="1"/>
        <rFont val="Calibri"/>
        <family val="2"/>
        <scheme val="minor"/>
      </rPr>
      <t xml:space="preserve"> product and first product under the new EU Medical Device Regulation (MDR) for Auris.</t>
    </r>
  </si>
  <si>
    <t>IEC 62304 violated</t>
  </si>
  <si>
    <t>inappropriate medical device classification</t>
  </si>
  <si>
    <t>inappropriate certificate scope</t>
  </si>
  <si>
    <r>
      <t>As th</t>
    </r>
    <r>
      <rPr>
        <sz val="11"/>
        <rFont val="Calibri"/>
        <family val="2"/>
        <scheme val="minor"/>
      </rPr>
      <t>e Digital Solutions viewer</t>
    </r>
    <r>
      <rPr>
        <sz val="11"/>
        <color theme="1"/>
        <rFont val="Calibri"/>
        <family val="2"/>
        <scheme val="minor"/>
      </rPr>
      <t xml:space="preserve"> will be the first</t>
    </r>
    <r>
      <rPr>
        <sz val="11"/>
        <color rgb="FFFF0000"/>
        <rFont val="Calibri"/>
        <family val="2"/>
        <scheme val="minor"/>
      </rPr>
      <t xml:space="preserve"> MDR</t>
    </r>
    <r>
      <rPr>
        <sz val="11"/>
        <color theme="1"/>
        <rFont val="Calibri"/>
        <family val="2"/>
        <scheme val="minor"/>
      </rPr>
      <t xml:space="preserve"> product for Auris, the Auris QMS must be MDR ready to support certification. The proposed </t>
    </r>
    <r>
      <rPr>
        <sz val="11"/>
        <color rgb="FFFF0000"/>
        <rFont val="Calibri"/>
        <family val="2"/>
        <scheme val="minor"/>
      </rPr>
      <t>certificate scope</t>
    </r>
    <r>
      <rPr>
        <sz val="11"/>
        <color theme="1"/>
        <rFont val="Calibri"/>
        <family val="2"/>
        <scheme val="minor"/>
      </rPr>
      <t xml:space="preserve"> will b</t>
    </r>
    <r>
      <rPr>
        <sz val="11"/>
        <rFont val="Calibri"/>
        <family val="2"/>
        <scheme val="minor"/>
      </rPr>
      <t>e for image visualization</t>
    </r>
    <r>
      <rPr>
        <sz val="11"/>
        <color theme="1"/>
        <rFont val="Calibri"/>
        <family val="2"/>
        <scheme val="minor"/>
      </rPr>
      <t xml:space="preserve"> and planning software.</t>
    </r>
  </si>
  <si>
    <r>
      <t>The</t>
    </r>
    <r>
      <rPr>
        <sz val="11"/>
        <color rgb="FFFF0000"/>
        <rFont val="Calibri"/>
        <family val="2"/>
        <scheme val="minor"/>
      </rPr>
      <t xml:space="preserve"> MDR</t>
    </r>
    <r>
      <rPr>
        <sz val="11"/>
        <color theme="1"/>
        <rFont val="Calibri"/>
        <family val="2"/>
        <scheme val="minor"/>
      </rPr>
      <t xml:space="preserve"> stipulates that the manufacturer must provide </t>
    </r>
    <r>
      <rPr>
        <sz val="11"/>
        <color rgb="FFFF0000"/>
        <rFont val="Calibri"/>
        <family val="2"/>
        <scheme val="minor"/>
      </rPr>
      <t>sufficient clinical evidence</t>
    </r>
    <r>
      <rPr>
        <sz val="11"/>
        <color theme="1"/>
        <rFont val="Calibri"/>
        <family val="2"/>
        <scheme val="minor"/>
      </rPr>
      <t xml:space="preserve"> (Article 61) to justify the level of clinical evidence necessary to demonstrate conformity with the relevant GSPR.</t>
    </r>
  </si>
  <si>
    <t>insufficient clinical evidence</t>
  </si>
  <si>
    <r>
      <t xml:space="preserve">The </t>
    </r>
    <r>
      <rPr>
        <sz val="11"/>
        <color rgb="FFFF0000"/>
        <rFont val="Calibri"/>
        <family val="2"/>
        <scheme val="minor"/>
      </rPr>
      <t>MDR</t>
    </r>
    <r>
      <rPr>
        <sz val="11"/>
        <color theme="1"/>
        <rFont val="Calibri"/>
        <family val="2"/>
        <scheme val="minor"/>
      </rPr>
      <t xml:space="preserve"> provides a possibility to us</t>
    </r>
    <r>
      <rPr>
        <sz val="11"/>
        <rFont val="Calibri"/>
        <family val="2"/>
        <scheme val="minor"/>
      </rPr>
      <t>e clinical data</t>
    </r>
    <r>
      <rPr>
        <sz val="11"/>
        <color theme="1"/>
        <rFont val="Calibri"/>
        <family val="2"/>
        <scheme val="minor"/>
      </rPr>
      <t xml:space="preserve"> related to a marketed </t>
    </r>
    <r>
      <rPr>
        <sz val="11"/>
        <rFont val="Calibri"/>
        <family val="2"/>
        <scheme val="minor"/>
      </rPr>
      <t>equivalent device</t>
    </r>
    <r>
      <rPr>
        <sz val="11"/>
        <color theme="1"/>
        <rFont val="Calibri"/>
        <family val="2"/>
        <scheme val="minor"/>
      </rPr>
      <t xml:space="preserve"> (found in the clinical evaluation required for a device) under conformity assessment. </t>
    </r>
  </si>
  <si>
    <t>lack of clinical data from equivalent device</t>
  </si>
  <si>
    <t>inconsistent algorithm</t>
  </si>
  <si>
    <r>
      <rPr>
        <sz val="11"/>
        <color rgb="FFFF0000"/>
        <rFont val="Calibri"/>
        <family val="2"/>
        <scheme val="minor"/>
      </rPr>
      <t>Visible Patient Planner</t>
    </r>
    <r>
      <rPr>
        <sz val="11"/>
        <color theme="1"/>
        <rFont val="Calibri"/>
        <family val="2"/>
        <scheme val="minor"/>
      </rPr>
      <t xml:space="preserve"> will be used as</t>
    </r>
    <r>
      <rPr>
        <sz val="11"/>
        <rFont val="Calibri"/>
        <family val="2"/>
        <scheme val="minor"/>
      </rPr>
      <t xml:space="preserve"> a comparator </t>
    </r>
    <r>
      <rPr>
        <sz val="11"/>
        <color theme="1"/>
        <rFont val="Calibri"/>
        <family val="2"/>
        <scheme val="minor"/>
      </rPr>
      <t xml:space="preserve">for the Digital Solutions Viewer as the Visible Patient Planner is CE marked and the technical characteristics, functional principle of </t>
    </r>
    <r>
      <rPr>
        <sz val="11"/>
        <rFont val="Calibri"/>
        <family val="2"/>
        <scheme val="minor"/>
      </rPr>
      <t xml:space="preserve">software </t>
    </r>
    <r>
      <rPr>
        <sz val="11"/>
        <color rgb="FFFF0000"/>
        <rFont val="Calibri"/>
        <family val="2"/>
        <scheme val="minor"/>
      </rPr>
      <t>algorithm</t>
    </r>
    <r>
      <rPr>
        <sz val="11"/>
        <rFont val="Calibri"/>
        <family val="2"/>
        <scheme val="minor"/>
      </rPr>
      <t>s and clinical performance and intended purposes of the software are intended to be similar for the Auris Viewe</t>
    </r>
    <r>
      <rPr>
        <sz val="11"/>
        <color theme="1"/>
        <rFont val="Calibri"/>
        <family val="2"/>
        <scheme val="minor"/>
      </rPr>
      <t>r.</t>
    </r>
  </si>
  <si>
    <r>
      <t>The equivalence requirement to demonstra</t>
    </r>
    <r>
      <rPr>
        <sz val="11"/>
        <rFont val="Calibri"/>
        <family val="2"/>
        <scheme val="minor"/>
      </rPr>
      <t>te sufficient levels of</t>
    </r>
    <r>
      <rPr>
        <sz val="11"/>
        <color rgb="FFFF0000"/>
        <rFont val="Calibri"/>
        <family val="2"/>
        <scheme val="minor"/>
      </rPr>
      <t xml:space="preserve"> access</t>
    </r>
    <r>
      <rPr>
        <sz val="11"/>
        <color theme="1"/>
        <rFont val="Calibri"/>
        <family val="2"/>
        <scheme val="minor"/>
      </rPr>
      <t xml:space="preserve"> to comparator data should be met as </t>
    </r>
    <r>
      <rPr>
        <sz val="11"/>
        <color rgb="FFFF0000"/>
        <rFont val="Calibri"/>
        <family val="2"/>
        <scheme val="minor"/>
      </rPr>
      <t>Visible Patient</t>
    </r>
    <r>
      <rPr>
        <sz val="11"/>
        <color theme="1"/>
        <rFont val="Calibri"/>
        <family val="2"/>
        <scheme val="minor"/>
      </rPr>
      <t xml:space="preserve"> is collaborating with J&amp;J and the Auris Viewer is intended to interface with the Visible Patient Lab 3D recreated models.</t>
    </r>
  </si>
  <si>
    <t>lack of case library</t>
  </si>
  <si>
    <r>
      <t>Builds Loyal Digital Surgery Customer Base: Increases the value of the online Ethicon</t>
    </r>
    <r>
      <rPr>
        <sz val="11"/>
        <color rgb="FFFF0000"/>
        <rFont val="Calibri"/>
        <family val="2"/>
        <scheme val="minor"/>
      </rPr>
      <t xml:space="preserve"> Digital Solutions</t>
    </r>
    <r>
      <rPr>
        <sz val="11"/>
        <rFont val="Calibri"/>
        <family val="2"/>
        <scheme val="minor"/>
      </rPr>
      <t xml:space="preserve"> video, image &amp; case library, creating network </t>
    </r>
    <r>
      <rPr>
        <sz val="11"/>
        <color theme="1"/>
        <rFont val="Calibri"/>
        <family val="2"/>
        <scheme val="minor"/>
      </rPr>
      <t>effects &amp; switching costs</t>
    </r>
  </si>
  <si>
    <r>
      <t>Provides Critical Data Pipeline:</t>
    </r>
    <r>
      <rPr>
        <sz val="11"/>
        <rFont val="Calibri"/>
        <family val="2"/>
        <scheme val="minor"/>
      </rPr>
      <t xml:space="preserve"> Adds pre-op image</t>
    </r>
    <r>
      <rPr>
        <sz val="11"/>
        <color theme="1"/>
        <rFont val="Calibri"/>
        <family val="2"/>
        <scheme val="minor"/>
      </rPr>
      <t xml:space="preserve"> and </t>
    </r>
    <r>
      <rPr>
        <sz val="11"/>
        <rFont val="Calibri"/>
        <family val="2"/>
        <scheme val="minor"/>
      </rPr>
      <t>3D model data to</t>
    </r>
    <r>
      <rPr>
        <sz val="11"/>
        <color theme="1"/>
        <rFont val="Calibri"/>
        <family val="2"/>
        <scheme val="minor"/>
      </rPr>
      <t xml:space="preserve"> feed the Ethicon AI Insights platform</t>
    </r>
  </si>
  <si>
    <r>
      <rPr>
        <sz val="11"/>
        <color rgb="FFFF0000"/>
        <rFont val="Calibri"/>
        <family val="2"/>
        <scheme val="minor"/>
      </rPr>
      <t xml:space="preserve">Pre-operative 3D planning </t>
    </r>
    <r>
      <rPr>
        <sz val="11"/>
        <rFont val="Calibri"/>
        <family val="2"/>
        <scheme val="minor"/>
      </rPr>
      <t>software is in-market tod</t>
    </r>
    <r>
      <rPr>
        <sz val="11"/>
        <color theme="1"/>
        <rFont val="Calibri"/>
        <family val="2"/>
        <scheme val="minor"/>
      </rPr>
      <t>ay, but most focus on orthopaedics and neurosurgery. Bandit has three main competitors in the US (Fujifilm Synapse, TeraRecon iNtuition, and Intuitive Surgical IRIS™), but only Fujifilm and TeraRecon have a significant presence in EMEA, Bandit’s initial regional foothold market. Only Fujifilm is used today in APAC.</t>
    </r>
  </si>
  <si>
    <r>
      <t>Fujifilm and TeraRecon req</t>
    </r>
    <r>
      <rPr>
        <sz val="11"/>
        <rFont val="Calibri"/>
        <family val="2"/>
        <scheme val="minor"/>
      </rPr>
      <t>uire radiologist creation of 3D models</t>
    </r>
    <r>
      <rPr>
        <sz val="11"/>
        <color theme="1"/>
        <rFont val="Calibri"/>
        <family val="2"/>
        <scheme val="minor"/>
      </rPr>
      <t xml:space="preserve"> and involvement with interpretation and dictation, whereas Bandit eliminates this step, giving surgeons a streamlined </t>
    </r>
    <r>
      <rPr>
        <sz val="11"/>
        <color rgb="FFFF0000"/>
        <rFont val="Calibri"/>
        <family val="2"/>
        <scheme val="minor"/>
      </rPr>
      <t>pre-op planning</t>
    </r>
    <r>
      <rPr>
        <sz val="11"/>
        <color theme="1"/>
        <rFont val="Calibri"/>
        <family val="2"/>
        <scheme val="minor"/>
      </rPr>
      <t xml:space="preserve"> sequence that puts the control in their hands on their schedule.</t>
    </r>
  </si>
  <si>
    <t>fail to use 2D MRI images to envision a 3D model</t>
  </si>
  <si>
    <r>
      <t>The m</t>
    </r>
    <r>
      <rPr>
        <sz val="11"/>
        <rFont val="Calibri"/>
        <family val="2"/>
        <scheme val="minor"/>
      </rPr>
      <t>ajor project milestones</t>
    </r>
    <r>
      <rPr>
        <sz val="11"/>
        <color theme="1"/>
        <rFont val="Calibri"/>
        <family val="2"/>
        <scheme val="minor"/>
      </rPr>
      <t xml:space="preserve"> and estimated timing are listed below. This schedule assumes a fully staffed development team and approved program budget by the end of Phase 1. An updated schedule and list of major milestones along with </t>
    </r>
    <r>
      <rPr>
        <sz val="11"/>
        <color rgb="FFFF0000"/>
        <rFont val="Calibri"/>
        <family val="2"/>
        <scheme val="minor"/>
      </rPr>
      <t>program risks</t>
    </r>
    <r>
      <rPr>
        <sz val="11"/>
        <color theme="1"/>
        <rFont val="Calibri"/>
        <family val="2"/>
        <scheme val="minor"/>
      </rPr>
      <t xml:space="preserve"> will be provided in the Design and Development Plan (DDP) prior to exiting the Planning and Definition Phase.</t>
    </r>
  </si>
  <si>
    <t>fail to identify risk</t>
  </si>
  <si>
    <t>inappropriate authorization lists</t>
  </si>
  <si>
    <t>market issue</t>
  </si>
  <si>
    <t>prolonged Eu MDR</t>
  </si>
  <si>
    <t>prolonged FDR approval</t>
  </si>
  <si>
    <t>major bug existed</t>
  </si>
  <si>
    <t>MDR submission delayed</t>
  </si>
  <si>
    <r>
      <rPr>
        <sz val="11"/>
        <rFont val="Calibri"/>
        <family val="2"/>
        <scheme val="minor"/>
      </rPr>
      <t xml:space="preserve">Web Portal &amp; </t>
    </r>
    <r>
      <rPr>
        <sz val="11"/>
        <color theme="1"/>
        <rFont val="Calibri"/>
        <family val="2"/>
        <scheme val="minor"/>
      </rPr>
      <t xml:space="preserve">DSEP are not part of </t>
    </r>
    <r>
      <rPr>
        <sz val="11"/>
        <color rgb="FFFF0000"/>
        <rFont val="Calibri"/>
        <family val="2"/>
        <scheme val="minor"/>
      </rPr>
      <t xml:space="preserve">MDR </t>
    </r>
    <r>
      <rPr>
        <sz val="11"/>
        <color theme="1"/>
        <rFont val="Calibri"/>
        <family val="2"/>
        <scheme val="minor"/>
      </rPr>
      <t>submission</t>
    </r>
  </si>
  <si>
    <t>audit observations</t>
  </si>
  <si>
    <t>inadequate QMS document lists</t>
  </si>
  <si>
    <r>
      <rPr>
        <sz val="11"/>
        <color rgb="FFFF0000"/>
        <rFont val="Calibri"/>
        <family val="2"/>
        <scheme val="minor"/>
      </rPr>
      <t xml:space="preserve">QMS </t>
    </r>
    <r>
      <rPr>
        <sz val="11"/>
        <rFont val="Calibri"/>
        <family val="2"/>
        <scheme val="minor"/>
      </rPr>
      <t>documents ca</t>
    </r>
    <r>
      <rPr>
        <sz val="11"/>
        <color theme="1"/>
        <rFont val="Calibri"/>
        <family val="2"/>
        <scheme val="minor"/>
      </rPr>
      <t>n be reviewed and released in Agile within 2 weeks (documents complete to released)</t>
    </r>
  </si>
  <si>
    <r>
      <t xml:space="preserve">The intended use of the device is an aid in </t>
    </r>
    <r>
      <rPr>
        <sz val="11"/>
        <color rgb="FFFF0000"/>
        <rFont val="Calibri"/>
        <family val="2"/>
        <scheme val="minor"/>
      </rPr>
      <t>pre-surgical planning</t>
    </r>
    <r>
      <rPr>
        <sz val="11"/>
        <color theme="1"/>
        <rFont val="Calibri"/>
        <family val="2"/>
        <scheme val="minor"/>
      </rPr>
      <t xml:space="preserve"> for procedures requiring spatial understanding of complex patient anatomy.</t>
    </r>
  </si>
  <si>
    <t>fail to provide spatial relationship</t>
  </si>
  <si>
    <t>inadequate surgical plan</t>
  </si>
  <si>
    <t>fail to detect tumor defects</t>
  </si>
  <si>
    <t>fail to detect tumor abnormalities</t>
  </si>
  <si>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t>
    </r>
    <r>
      <rPr>
        <sz val="11"/>
        <rFont val="Calibri"/>
        <family val="2"/>
        <scheme val="minor"/>
      </rPr>
      <t>reate the surgical plan</t>
    </r>
    <r>
      <rPr>
        <sz val="11"/>
        <color theme="1"/>
        <rFont val="Calibri"/>
        <family val="2"/>
        <scheme val="minor"/>
      </rPr>
      <t>.</t>
    </r>
  </si>
  <si>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crea</t>
    </r>
    <r>
      <rPr>
        <sz val="11"/>
        <rFont val="Calibri"/>
        <family val="2"/>
        <scheme val="minor"/>
      </rPr>
      <t>te the surgical plan</t>
    </r>
    <r>
      <rPr>
        <sz val="11"/>
        <color theme="1"/>
        <rFont val="Calibri"/>
        <family val="2"/>
        <scheme val="minor"/>
      </rPr>
      <t>.</t>
    </r>
  </si>
  <si>
    <r>
      <t>The medical device can be used to help the surgeon understand size and location</t>
    </r>
    <r>
      <rPr>
        <sz val="11"/>
        <rFont val="Calibri"/>
        <family val="2"/>
        <scheme val="minor"/>
      </rPr>
      <t xml:space="preserve"> of tumor</t>
    </r>
    <r>
      <rPr>
        <sz val="11"/>
        <color theme="1"/>
        <rFont val="Calibri"/>
        <family val="2"/>
        <scheme val="minor"/>
      </rPr>
      <t>s, abnormalities, and/or defects, and create the</t>
    </r>
    <r>
      <rPr>
        <sz val="11"/>
        <color rgb="FFFF0000"/>
        <rFont val="Calibri"/>
        <family val="2"/>
        <scheme val="minor"/>
      </rPr>
      <t xml:space="preserve"> surgical plan</t>
    </r>
    <r>
      <rPr>
        <sz val="11"/>
        <color theme="1"/>
        <rFont val="Calibri"/>
        <family val="2"/>
        <scheme val="minor"/>
      </rPr>
      <t>.</t>
    </r>
  </si>
  <si>
    <r>
      <t xml:space="preserve">Patients undergoing procedures in the general, bariatric, HPN, gynecology, thoracic, and urology specialties, who require </t>
    </r>
    <r>
      <rPr>
        <sz val="11"/>
        <color rgb="FFFF0000"/>
        <rFont val="Calibri"/>
        <family val="2"/>
        <scheme val="minor"/>
      </rPr>
      <t>medical images</t>
    </r>
    <r>
      <rPr>
        <sz val="11"/>
        <color theme="1"/>
        <rFont val="Calibri"/>
        <family val="2"/>
        <scheme val="minor"/>
      </rPr>
      <t xml:space="preserve"> to be taken to plan for their</t>
    </r>
    <r>
      <rPr>
        <sz val="11"/>
        <color rgb="FFFF0000"/>
        <rFont val="Calibri"/>
        <family val="2"/>
        <scheme val="minor"/>
      </rPr>
      <t xml:space="preserve"> surgical procedure</t>
    </r>
    <r>
      <rPr>
        <sz val="11"/>
        <color theme="1"/>
        <rFont val="Calibri"/>
        <family val="2"/>
        <scheme val="minor"/>
      </rPr>
      <t>.</t>
    </r>
  </si>
  <si>
    <t>poor medical image</t>
  </si>
  <si>
    <r>
      <t>If the medical device fails while being used to referen</t>
    </r>
    <r>
      <rPr>
        <sz val="11"/>
        <rFont val="Calibri"/>
        <family val="2"/>
        <scheme val="minor"/>
      </rPr>
      <t xml:space="preserve">ce medical images </t>
    </r>
    <r>
      <rPr>
        <sz val="11"/>
        <color theme="1"/>
        <rFont val="Calibri"/>
        <family val="2"/>
        <scheme val="minor"/>
      </rPr>
      <t xml:space="preserve">or </t>
    </r>
    <r>
      <rPr>
        <sz val="11"/>
        <rFont val="Calibri"/>
        <family val="2"/>
        <scheme val="minor"/>
      </rPr>
      <t>3D models duri</t>
    </r>
    <r>
      <rPr>
        <sz val="11"/>
        <color theme="1"/>
        <rFont val="Calibri"/>
        <family val="2"/>
        <scheme val="minor"/>
      </rPr>
      <t>ng a procedure, the user may need to access the patient images on another PACS</t>
    </r>
    <r>
      <rPr>
        <sz val="11"/>
        <color rgb="FFFF0000"/>
        <rFont val="Calibri"/>
        <family val="2"/>
        <scheme val="minor"/>
      </rPr>
      <t xml:space="preserve"> viewer</t>
    </r>
    <r>
      <rPr>
        <sz val="11"/>
        <color theme="1"/>
        <rFont val="Calibri"/>
        <family val="2"/>
        <scheme val="minor"/>
      </rPr>
      <t xml:space="preserve"> to proceed.</t>
    </r>
  </si>
  <si>
    <t>lack of backup viewer</t>
  </si>
  <si>
    <t>fail-safe mechanism issue</t>
  </si>
  <si>
    <r>
      <rPr>
        <sz val="11"/>
        <color rgb="FFFF0000"/>
        <rFont val="Calibri"/>
        <family val="2"/>
        <scheme val="minor"/>
      </rPr>
      <t>Measurements</t>
    </r>
    <r>
      <rPr>
        <sz val="11"/>
        <color theme="1"/>
        <rFont val="Calibri"/>
        <family val="2"/>
        <scheme val="minor"/>
      </rPr>
      <t xml:space="preserve"> are taken by the medical device. The medical device can take linear measurements between two points displayed on the DICOM or 3D model</t>
    </r>
  </si>
  <si>
    <t>inappropriate measurement algorithm</t>
  </si>
  <si>
    <t>fail to calculate slice area</t>
  </si>
  <si>
    <r>
      <rPr>
        <sz val="11"/>
        <rFont val="Calibri"/>
        <family val="2"/>
        <scheme val="minor"/>
      </rPr>
      <t>Measurements are</t>
    </r>
    <r>
      <rPr>
        <sz val="11"/>
        <color theme="1"/>
        <rFont val="Calibri"/>
        <family val="2"/>
        <scheme val="minor"/>
      </rPr>
      <t xml:space="preserve"> taken by the medical device. The medical device can</t>
    </r>
    <r>
      <rPr>
        <sz val="11"/>
        <rFont val="Calibri"/>
        <family val="2"/>
        <scheme val="minor"/>
      </rPr>
      <t xml:space="preserve"> calculate </t>
    </r>
    <r>
      <rPr>
        <sz val="11"/>
        <color theme="1"/>
        <rFont val="Calibri"/>
        <family val="2"/>
        <scheme val="minor"/>
      </rPr>
      <t xml:space="preserve">a designated </t>
    </r>
    <r>
      <rPr>
        <sz val="11"/>
        <color rgb="FFFF0000"/>
        <rFont val="Calibri"/>
        <family val="2"/>
        <scheme val="minor"/>
      </rPr>
      <t>area</t>
    </r>
    <r>
      <rPr>
        <sz val="11"/>
        <color theme="1"/>
        <rFont val="Calibri"/>
        <family val="2"/>
        <scheme val="minor"/>
      </rPr>
      <t xml:space="preserve"> shown on a 2D </t>
    </r>
    <r>
      <rPr>
        <sz val="11"/>
        <color rgb="FFFF0000"/>
        <rFont val="Calibri"/>
        <family val="2"/>
        <scheme val="minor"/>
      </rPr>
      <t>DICOM</t>
    </r>
    <r>
      <rPr>
        <sz val="11"/>
        <color theme="1"/>
        <rFont val="Calibri"/>
        <family val="2"/>
        <scheme val="minor"/>
      </rPr>
      <t xml:space="preserve"> slice</t>
    </r>
  </si>
  <si>
    <r>
      <t xml:space="preserve">Measurements are taken by the medical device. The medical device can through the clip apply feature, calculate </t>
    </r>
    <r>
      <rPr>
        <sz val="11"/>
        <color rgb="FFFF0000"/>
        <rFont val="Calibri"/>
        <family val="2"/>
        <scheme val="minor"/>
      </rPr>
      <t>volume</t>
    </r>
    <r>
      <rPr>
        <sz val="11"/>
        <color theme="1"/>
        <rFont val="Calibri"/>
        <family val="2"/>
        <scheme val="minor"/>
      </rPr>
      <t xml:space="preserve"> of a designated portion of an</t>
    </r>
    <r>
      <rPr>
        <sz val="11"/>
        <color rgb="FFFF0000"/>
        <rFont val="Calibri"/>
        <family val="2"/>
        <scheme val="minor"/>
      </rPr>
      <t xml:space="preserve"> organ</t>
    </r>
    <r>
      <rPr>
        <sz val="11"/>
        <color theme="1"/>
        <rFont val="Calibri"/>
        <family val="2"/>
        <scheme val="minor"/>
      </rPr>
      <t xml:space="preserve"> to be resected</t>
    </r>
  </si>
  <si>
    <t>fail to calculate volume of resected organ</t>
  </si>
  <si>
    <r>
      <t>Measurements taken on a 2D device should be accurate for</t>
    </r>
    <r>
      <rPr>
        <sz val="11"/>
        <color rgb="FFFF0000"/>
        <rFont val="Calibri"/>
        <family val="2"/>
        <scheme val="minor"/>
      </rPr>
      <t xml:space="preserve"> image</t>
    </r>
    <r>
      <rPr>
        <sz val="11"/>
        <color theme="1"/>
        <rFont val="Calibri"/>
        <family val="2"/>
        <scheme val="minor"/>
      </rPr>
      <t>s acquired with high resolution.</t>
    </r>
  </si>
  <si>
    <t>low resolution image</t>
  </si>
  <si>
    <r>
      <t>The 3D measurements and/or</t>
    </r>
    <r>
      <rPr>
        <sz val="11"/>
        <color rgb="FFFF0000"/>
        <rFont val="Calibri"/>
        <family val="2"/>
        <scheme val="minor"/>
      </rPr>
      <t xml:space="preserve"> volume</t>
    </r>
    <r>
      <rPr>
        <sz val="11"/>
        <color theme="1"/>
        <rFont val="Calibri"/>
        <family val="2"/>
        <scheme val="minor"/>
      </rPr>
      <t xml:space="preserve">s should be considered estimates, as the </t>
    </r>
    <r>
      <rPr>
        <sz val="11"/>
        <color rgb="FFFF0000"/>
        <rFont val="Calibri"/>
        <family val="2"/>
        <scheme val="minor"/>
      </rPr>
      <t xml:space="preserve">anatomic models </t>
    </r>
    <r>
      <rPr>
        <sz val="11"/>
        <color theme="1"/>
        <rFont val="Calibri"/>
        <family val="2"/>
        <scheme val="minor"/>
      </rPr>
      <t>are reconstructions based on the segmentation algorithm and spacing of the 2D slices.</t>
    </r>
  </si>
  <si>
    <t>fail to reconstruct 3D model</t>
  </si>
  <si>
    <t>inappropriate segnmentation alogorithm applied</t>
  </si>
  <si>
    <t>fail to compatible with radiology monitor</t>
  </si>
  <si>
    <t>Incompatibility Problem</t>
  </si>
  <si>
    <t>software installation problem</t>
  </si>
  <si>
    <r>
      <t>The medical device contains software. The</t>
    </r>
    <r>
      <rPr>
        <sz val="11"/>
        <color rgb="FFFF0000"/>
        <rFont val="Calibri"/>
        <family val="2"/>
        <scheme val="minor"/>
      </rPr>
      <t xml:space="preserve"> software</t>
    </r>
    <r>
      <rPr>
        <sz val="11"/>
        <color theme="1"/>
        <rFont val="Calibri"/>
        <family val="2"/>
        <scheme val="minor"/>
      </rPr>
      <t xml:space="preserve"> is intended to be installed by the client rep, user, or IT specialist. Periodic updates may be required to install latest </t>
    </r>
    <r>
      <rPr>
        <sz val="11"/>
        <color rgb="FFFF0000"/>
        <rFont val="Calibri"/>
        <family val="2"/>
        <scheme val="minor"/>
      </rPr>
      <t>version</t>
    </r>
    <r>
      <rPr>
        <sz val="11"/>
        <color theme="1"/>
        <rFont val="Calibri"/>
        <family val="2"/>
        <scheme val="minor"/>
      </rPr>
      <t xml:space="preserve"> of the software.</t>
    </r>
  </si>
  <si>
    <t>obsolete software used</t>
  </si>
  <si>
    <t>fail to compatible with operating system</t>
  </si>
  <si>
    <r>
      <t xml:space="preserve">The lifetime of the medical device may be determined by the software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</si>
  <si>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t>short software life cycle</t>
  </si>
  <si>
    <r>
      <t xml:space="preserve">The lifetime of the medical device may be determined by the </t>
    </r>
    <r>
      <rPr>
        <sz val="11"/>
        <color rgb="FFFF0000"/>
        <rFont val="Calibri"/>
        <family val="2"/>
        <scheme val="minor"/>
      </rPr>
      <t>software</t>
    </r>
    <r>
      <rPr>
        <sz val="11"/>
        <color theme="1"/>
        <rFont val="Calibri"/>
        <family val="2"/>
        <scheme val="minor"/>
      </rPr>
      <t xml:space="preserv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</si>
  <si>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r>
      <t xml:space="preserve">When using a tablet to interface with the device during a procedure, there is a risk that the procedure would coincide with </t>
    </r>
    <r>
      <rPr>
        <sz val="11"/>
        <color rgb="FFFF0000"/>
        <rFont val="Calibri"/>
        <family val="2"/>
        <scheme val="minor"/>
      </rPr>
      <t xml:space="preserve">battery </t>
    </r>
    <r>
      <rPr>
        <sz val="11"/>
        <color theme="1"/>
        <rFont val="Calibri"/>
        <family val="2"/>
        <scheme val="minor"/>
      </rPr>
      <t>depletion.</t>
    </r>
  </si>
  <si>
    <t>premature battery depletion</t>
  </si>
  <si>
    <t>Premature Discharge of Battery</t>
  </si>
  <si>
    <r>
      <t>successful application of the medical device is critically dependent on human factors such as the user interface. The</t>
    </r>
    <r>
      <rPr>
        <sz val="11"/>
        <color rgb="FFFF0000"/>
        <rFont val="Calibri"/>
        <family val="2"/>
        <scheme val="minor"/>
      </rPr>
      <t xml:space="preserve"> user interface</t>
    </r>
    <r>
      <rPr>
        <sz val="11"/>
        <color theme="1"/>
        <rFont val="Calibri"/>
        <family val="2"/>
        <scheme val="minor"/>
      </rPr>
      <t xml:space="preserve"> is fundamental to interacting with and displaying measurements of the patient images and anatomic models.</t>
    </r>
  </si>
  <si>
    <r>
      <t xml:space="preserve">use errors can arise from not understanding or properly navigating the user interface. </t>
    </r>
    <r>
      <rPr>
        <sz val="11"/>
        <color rgb="FFFF0000"/>
        <rFont val="Calibri"/>
        <family val="2"/>
        <scheme val="minor"/>
      </rPr>
      <t>Symbols</t>
    </r>
    <r>
      <rPr>
        <sz val="11"/>
        <color theme="1"/>
        <rFont val="Calibri"/>
        <family val="2"/>
        <scheme val="minor"/>
      </rPr>
      <t xml:space="preserve"> for the user interface have been based on those common in other PACS viewer products, but may be arranged differently or applied slightly differently for this medical device.</t>
    </r>
  </si>
  <si>
    <t>unclear symbol</t>
  </si>
  <si>
    <r>
      <t xml:space="preserve">In general, the medical device is used in the </t>
    </r>
    <r>
      <rPr>
        <sz val="11"/>
        <color rgb="FFFF0000"/>
        <rFont val="Calibri"/>
        <family val="2"/>
        <scheme val="minor"/>
      </rPr>
      <t>office environment</t>
    </r>
    <r>
      <rPr>
        <sz val="11"/>
        <color theme="1"/>
        <rFont val="Calibri"/>
        <family val="2"/>
        <scheme val="minor"/>
      </rPr>
      <t xml:space="preserve"> for planning prior to a case. When using the medical device in the </t>
    </r>
    <r>
      <rPr>
        <sz val="11"/>
        <color rgb="FFFF0000"/>
        <rFont val="Calibri"/>
        <family val="2"/>
        <scheme val="minor"/>
      </rPr>
      <t>operating room</t>
    </r>
    <r>
      <rPr>
        <sz val="11"/>
        <color theme="1"/>
        <rFont val="Calibri"/>
        <family val="2"/>
        <scheme val="minor"/>
      </rPr>
      <t xml:space="preserve">, the user may be more </t>
    </r>
    <r>
      <rPr>
        <sz val="11"/>
        <color rgb="FFFF0000"/>
        <rFont val="Calibri"/>
        <family val="2"/>
        <scheme val="minor"/>
      </rPr>
      <t xml:space="preserve">distracted </t>
    </r>
    <r>
      <rPr>
        <sz val="11"/>
        <color theme="1"/>
        <rFont val="Calibri"/>
        <family val="2"/>
        <scheme val="minor"/>
      </rPr>
      <t>and could make use errors such as loading the incorrect patient’s data, or ignoring the orientation indicators.</t>
    </r>
  </si>
  <si>
    <t>improper or incorrect use of device</t>
  </si>
  <si>
    <r>
      <t>The medical device displays information. The</t>
    </r>
    <r>
      <rPr>
        <sz val="11"/>
        <color rgb="FFFF0000"/>
        <rFont val="Calibri"/>
        <family val="2"/>
        <scheme val="minor"/>
      </rPr>
      <t xml:space="preserve"> display</t>
    </r>
    <r>
      <rPr>
        <sz val="11"/>
        <color theme="1"/>
        <rFont val="Calibri"/>
        <family val="2"/>
        <scheme val="minor"/>
      </rPr>
      <t xml:space="preserve"> relies on text, colors, sizing, etc to relay spatial information and distinguish tissue types. These can be adjusted for accessibility but must take </t>
    </r>
    <r>
      <rPr>
        <sz val="11"/>
        <color rgb="FFFF0000"/>
        <rFont val="Calibri"/>
        <family val="2"/>
        <scheme val="minor"/>
      </rPr>
      <t>colorblind</t>
    </r>
    <r>
      <rPr>
        <sz val="11"/>
        <color theme="1"/>
        <rFont val="Calibri"/>
        <family val="2"/>
        <scheme val="minor"/>
      </rPr>
      <t xml:space="preserve"> users into account</t>
    </r>
  </si>
  <si>
    <t>fail to consider colorblind user</t>
  </si>
  <si>
    <r>
      <t>the medical device must be used with a</t>
    </r>
    <r>
      <rPr>
        <sz val="11"/>
        <color rgb="FFFF0000"/>
        <rFont val="Calibri"/>
        <family val="2"/>
        <scheme val="minor"/>
      </rPr>
      <t xml:space="preserve"> display </t>
    </r>
    <r>
      <rPr>
        <sz val="11"/>
        <color theme="1"/>
        <rFont val="Calibri"/>
        <family val="2"/>
        <scheme val="minor"/>
      </rPr>
      <t>large enough and with high enough resolution so that the user can clearly see details of the patient images and anatomic models.</t>
    </r>
  </si>
  <si>
    <r>
      <t xml:space="preserve">The device must render the </t>
    </r>
    <r>
      <rPr>
        <sz val="11"/>
        <color rgb="FFFF0000"/>
        <rFont val="Calibri"/>
        <family val="2"/>
        <scheme val="minor"/>
      </rPr>
      <t>patient models</t>
    </r>
    <r>
      <rPr>
        <sz val="11"/>
        <color theme="1"/>
        <rFont val="Calibri"/>
        <family val="2"/>
        <scheme val="minor"/>
      </rPr>
      <t xml:space="preserve"> taking all these factors into account.</t>
    </r>
  </si>
  <si>
    <t>inappropriate model rendered</t>
  </si>
  <si>
    <r>
      <t xml:space="preserve">the medical device is controlled by a menu. The device requires simple </t>
    </r>
    <r>
      <rPr>
        <sz val="11"/>
        <color rgb="FFFF0000"/>
        <rFont val="Calibri"/>
        <family val="2"/>
        <scheme val="minor"/>
      </rPr>
      <t>menu</t>
    </r>
    <r>
      <rPr>
        <sz val="11"/>
        <color theme="1"/>
        <rFont val="Calibri"/>
        <family val="2"/>
        <scheme val="minor"/>
      </rPr>
      <t xml:space="preserve"> navigation for loading the correct patient information. Otherwise, there is not a specific sequence required and the user will access the different functions as desired. Most settings are accessible at all times on a sidebar.</t>
    </r>
  </si>
  <si>
    <t>difficult to navigate functions</t>
  </si>
  <si>
    <t>difficult to access settings</t>
  </si>
  <si>
    <t>fail to launch program</t>
  </si>
  <si>
    <t>fail to navigate tab</t>
  </si>
  <si>
    <t>fail to select order</t>
  </si>
  <si>
    <t>fail to search patient name</t>
  </si>
  <si>
    <t>fail to sort patient interest list</t>
  </si>
  <si>
    <t>fail to filter patient interest list</t>
  </si>
  <si>
    <t>unresponsive touch</t>
  </si>
  <si>
    <t>failure to deploy</t>
  </si>
  <si>
    <t>unresponsive click</t>
  </si>
  <si>
    <r>
      <t xml:space="preserve">User shall verify </t>
    </r>
    <r>
      <rPr>
        <sz val="10"/>
        <color rgb="FFFF0000"/>
        <rFont val="Arial"/>
        <family val="2"/>
      </rPr>
      <t>images</t>
    </r>
    <r>
      <rPr>
        <sz val="10"/>
        <color rgb="FF000000"/>
        <rFont val="Arial"/>
        <family val="2"/>
      </rPr>
      <t xml:space="preserve"> are correct by double checking patient informaiton during the selecting an order phase</t>
    </r>
  </si>
  <si>
    <t>fail to verify image</t>
  </si>
  <si>
    <t>fail to monitor loading images</t>
  </si>
  <si>
    <r>
      <t xml:space="preserve">User shall view </t>
    </r>
    <r>
      <rPr>
        <sz val="10"/>
        <color rgb="FFFF0000"/>
        <rFont val="Arial"/>
        <family val="2"/>
      </rPr>
      <t>2D image stacks</t>
    </r>
    <r>
      <rPr>
        <sz val="10"/>
        <rFont val="Arial"/>
        <family val="2"/>
      </rPr>
      <t xml:space="preserve"> by monitoring</t>
    </r>
    <r>
      <rPr>
        <sz val="10"/>
        <color rgb="FFFF0000"/>
        <rFont val="Arial"/>
        <family val="2"/>
      </rPr>
      <t xml:space="preserve"> loading</t>
    </r>
    <r>
      <rPr>
        <sz val="10"/>
        <rFont val="Arial"/>
        <family val="2"/>
      </rPr>
      <t xml:space="preserve"> of the 2D images on the "Viewing" </t>
    </r>
    <r>
      <rPr>
        <sz val="10"/>
        <color rgb="FFFF0000"/>
        <rFont val="Arial"/>
        <family val="2"/>
      </rPr>
      <t>panel</t>
    </r>
    <r>
      <rPr>
        <sz val="10"/>
        <rFont val="Arial"/>
        <family val="2"/>
      </rPr>
      <t xml:space="preserve"> during the load and view desired image stacks phase</t>
    </r>
  </si>
  <si>
    <r>
      <t>After the images are loaded, the option to toggle "</t>
    </r>
    <r>
      <rPr>
        <sz val="10"/>
        <color rgb="FFFF0000"/>
        <rFont val="Arial"/>
        <family val="2"/>
      </rPr>
      <t>2D Source Image</t>
    </r>
    <r>
      <rPr>
        <sz val="10"/>
        <rFont val="Arial"/>
        <family val="2"/>
      </rPr>
      <t>" appears. User toggles "2D Source Image" to view the 2D image stacks.</t>
    </r>
  </si>
  <si>
    <r>
      <t xml:space="preserve">User shall adjust view of desired </t>
    </r>
    <r>
      <rPr>
        <sz val="10"/>
        <color rgb="FFFF0000"/>
        <rFont val="Arial"/>
        <family val="2"/>
      </rPr>
      <t>image stack</t>
    </r>
    <r>
      <rPr>
        <sz val="10"/>
        <rFont val="Arial"/>
        <family val="2"/>
      </rPr>
      <t>s by operating pan, rotate, zoom, and scroll to select stack they would like to manipulate during the adjust view of desired image stacks phase</t>
    </r>
  </si>
  <si>
    <t>fail to view image stack</t>
  </si>
  <si>
    <r>
      <t xml:space="preserve">User shall select which of the following views they would like to see, by using the checkboxes that now appear under </t>
    </r>
    <r>
      <rPr>
        <sz val="10"/>
        <color rgb="FFFF0000"/>
        <rFont val="Arial"/>
        <family val="2"/>
      </rPr>
      <t>"2D Source Image</t>
    </r>
    <r>
      <rPr>
        <sz val="10"/>
        <rFont val="Arial"/>
        <family val="2"/>
      </rPr>
      <t>"</t>
    </r>
    <r>
      <rPr>
        <sz val="10"/>
        <color rgb="FFFF0000"/>
        <rFont val="Arial"/>
        <family val="2"/>
      </rPr>
      <t xml:space="preserve"> </t>
    </r>
    <r>
      <rPr>
        <sz val="10"/>
        <rFont val="Arial"/>
        <family val="2"/>
      </rPr>
      <t>menu: Axial, Sagittal, Coronal, Anatomical Atlas during setting screen layout phase</t>
    </r>
  </si>
  <si>
    <t>fail to display anatomic contour</t>
  </si>
  <si>
    <t>inadequate image types</t>
  </si>
  <si>
    <t>unable to adjust view of image stack</t>
  </si>
  <si>
    <t>insensitive touch screen</t>
  </si>
  <si>
    <t>fail to undo an adjustment</t>
  </si>
  <si>
    <t>fail to reset view</t>
  </si>
  <si>
    <r>
      <t xml:space="preserve">User shall navigate to the Windowing menu on the sidebar to adjust the </t>
    </r>
    <r>
      <rPr>
        <sz val="10"/>
        <color rgb="FFFF0000"/>
        <rFont val="Arial"/>
        <family val="2"/>
      </rPr>
      <t>contrast</t>
    </r>
    <r>
      <rPr>
        <sz val="10"/>
        <rFont val="Arial"/>
        <family val="2"/>
      </rPr>
      <t xml:space="preserve"> or </t>
    </r>
    <r>
      <rPr>
        <sz val="10"/>
        <color rgb="FFFF0000"/>
        <rFont val="Arial"/>
        <family val="2"/>
      </rPr>
      <t>brightness</t>
    </r>
    <r>
      <rPr>
        <sz val="10"/>
        <rFont val="Arial"/>
        <family val="2"/>
      </rPr>
      <t xml:space="preserve"> of the image during the adjust view of desired image stacks phase</t>
    </r>
  </si>
  <si>
    <t>fail to adjust image contrast</t>
  </si>
  <si>
    <t>inappropriate window width</t>
  </si>
  <si>
    <t>fail to adjust image brightness</t>
  </si>
  <si>
    <r>
      <t xml:space="preserve">User shall choose to select "Width/Level" button to make customize </t>
    </r>
    <r>
      <rPr>
        <sz val="10"/>
        <color rgb="FFFF0000"/>
        <rFont val="Arial"/>
        <family val="2"/>
      </rPr>
      <t>adjustments</t>
    </r>
    <r>
      <rPr>
        <sz val="10"/>
        <rFont val="Arial"/>
        <family val="2"/>
      </rPr>
      <t xml:space="preserve"> to the brightness and contrast during the adjust view of desired </t>
    </r>
    <r>
      <rPr>
        <sz val="10"/>
        <color rgb="FFFF0000"/>
        <rFont val="Arial"/>
        <family val="2"/>
      </rPr>
      <t>image</t>
    </r>
    <r>
      <rPr>
        <sz val="10"/>
        <rFont val="Arial"/>
        <family val="2"/>
      </rPr>
      <t xml:space="preserve"> stacks phase</t>
    </r>
  </si>
  <si>
    <t>fail to drag slider</t>
  </si>
  <si>
    <r>
      <t xml:space="preserve">User shall drag </t>
    </r>
    <r>
      <rPr>
        <sz val="10"/>
        <color rgb="FFFF0000"/>
        <rFont val="Arial"/>
        <family val="2"/>
      </rPr>
      <t>slide</t>
    </r>
    <r>
      <rPr>
        <sz val="10"/>
        <rFont val="Arial"/>
        <family val="2"/>
      </rPr>
      <t>r(s) to desire width and level percentages when adjust windowing during the adjust view of desired image stacks phase</t>
    </r>
  </si>
  <si>
    <t>inappropriate annotation tool</t>
  </si>
  <si>
    <t>incorrect distance measurement</t>
  </si>
  <si>
    <t>fail to pick measurement point</t>
  </si>
  <si>
    <t>fail to drag and drop line</t>
  </si>
  <si>
    <r>
      <t xml:space="preserve">User shall </t>
    </r>
    <r>
      <rPr>
        <sz val="10"/>
        <color rgb="FFFF0000"/>
        <rFont val="Arial"/>
        <family val="2"/>
      </rPr>
      <t>drag</t>
    </r>
    <r>
      <rPr>
        <sz val="10"/>
        <color rgb="FF000000"/>
        <rFont val="Arial"/>
        <family val="2"/>
      </rPr>
      <t xml:space="preserve"> the</t>
    </r>
    <r>
      <rPr>
        <sz val="10"/>
        <rFont val="Arial"/>
        <family val="2"/>
      </rPr>
      <t xml:space="preserve"> endpoints</t>
    </r>
    <r>
      <rPr>
        <sz val="10"/>
        <color rgb="FF000000"/>
        <rFont val="Arial"/>
        <family val="2"/>
      </rPr>
      <t xml:space="preserve"> to </t>
    </r>
    <r>
      <rPr>
        <sz val="10"/>
        <rFont val="Arial"/>
        <family val="2"/>
      </rPr>
      <t xml:space="preserve">resize the line, or </t>
    </r>
    <r>
      <rPr>
        <sz val="10"/>
        <color rgb="FF000000"/>
        <rFont val="Arial"/>
        <family val="2"/>
      </rPr>
      <t>drag the line itself to reposition the line on the image by using</t>
    </r>
    <r>
      <rPr>
        <sz val="10"/>
        <rFont val="Arial"/>
        <family val="2"/>
      </rPr>
      <t xml:space="preserve"> distance tool</t>
    </r>
    <r>
      <rPr>
        <sz val="10"/>
        <color rgb="FF000000"/>
        <rFont val="Arial"/>
        <family val="2"/>
      </rPr>
      <t xml:space="preserve"> during the annotation tool phase</t>
    </r>
  </si>
  <si>
    <t>fail to resize line</t>
  </si>
  <si>
    <t>fail to add line</t>
  </si>
  <si>
    <t>fail to delete arrow</t>
  </si>
  <si>
    <t>fail to add any notes</t>
  </si>
  <si>
    <t>fail to add notes at anywhere</t>
  </si>
  <si>
    <t>fail to edit notes</t>
  </si>
  <si>
    <t>fail to remove any notes</t>
  </si>
  <si>
    <t>fail to rename arrow</t>
  </si>
  <si>
    <t>fail to rename distance</t>
  </si>
  <si>
    <t>fail to reset annotations</t>
  </si>
  <si>
    <t>fail to toggle on 3D model</t>
  </si>
  <si>
    <r>
      <t>User shall toggle off "</t>
    </r>
    <r>
      <rPr>
        <sz val="10"/>
        <color rgb="FFFF0000"/>
        <rFont val="Arial"/>
        <family val="2"/>
      </rPr>
      <t>2D Source Image</t>
    </r>
    <r>
      <rPr>
        <sz val="10"/>
        <color rgb="FF000000"/>
        <rFont val="Arial"/>
        <family val="2"/>
      </rPr>
      <t xml:space="preserve">" and toggle on </t>
    </r>
    <r>
      <rPr>
        <sz val="10"/>
        <rFont val="Arial"/>
        <family val="2"/>
      </rPr>
      <t>"3D Model</t>
    </r>
    <r>
      <rPr>
        <sz val="10"/>
        <color rgb="FF000000"/>
        <rFont val="Arial"/>
        <family val="2"/>
      </rPr>
      <t>" in the Viewing menu when openning 3D Model View during the visualizing and manipulating 3D model phase</t>
    </r>
  </si>
  <si>
    <t>fail to toggle off 2D images</t>
  </si>
  <si>
    <t>incorrect 3D model</t>
  </si>
  <si>
    <t>fail to deselect 3D model</t>
  </si>
  <si>
    <t>fail to scan model volume</t>
  </si>
  <si>
    <t>inappropriate model orientation</t>
  </si>
  <si>
    <t>image orientation incorrect</t>
  </si>
  <si>
    <t>fail to auto-orient model</t>
  </si>
  <si>
    <t>fail to enter fullscreen</t>
  </si>
  <si>
    <t>fail to adjust structure visibility</t>
  </si>
  <si>
    <t>fail to adjust structure opacity</t>
  </si>
  <si>
    <t>fail to done an adjustment</t>
  </si>
  <si>
    <t>fail to apply clips to simulate resection volume</t>
  </si>
  <si>
    <t>fail to remove clips</t>
  </si>
  <si>
    <t>wrong mouse click</t>
  </si>
  <si>
    <t>fail to place next clip</t>
  </si>
  <si>
    <t>fail to save surgical plan</t>
  </si>
  <si>
    <r>
      <t>When</t>
    </r>
    <r>
      <rPr>
        <sz val="10"/>
        <rFont val="Arial"/>
        <family val="2"/>
      </rPr>
      <t xml:space="preserve"> clicking</t>
    </r>
    <r>
      <rPr>
        <sz val="10"/>
        <color rgb="FF000000"/>
        <rFont val="Arial"/>
        <family val="2"/>
      </rPr>
      <t xml:space="preserve"> to a different module, user will first be prompted whether to save the plan. They may choose to</t>
    </r>
    <r>
      <rPr>
        <sz val="10"/>
        <color rgb="FFFF0000"/>
        <rFont val="Arial"/>
        <family val="2"/>
      </rPr>
      <t xml:space="preserve"> save</t>
    </r>
    <r>
      <rPr>
        <sz val="10"/>
        <color rgb="FF000000"/>
        <rFont val="Arial"/>
        <family val="2"/>
      </rPr>
      <t xml:space="preserve"> or not using the two buttons  when saving the plan during applying clips to simulate resection volume phase</t>
    </r>
  </si>
  <si>
    <t>fail to name surgical plan</t>
  </si>
  <si>
    <t>fail to save current view</t>
  </si>
  <si>
    <t>fail to replace current view</t>
  </si>
  <si>
    <t>fail to confirm current view</t>
  </si>
  <si>
    <t>fail to compatible with regular computer</t>
  </si>
  <si>
    <r>
      <t>Use of software via a</t>
    </r>
    <r>
      <rPr>
        <sz val="11"/>
        <rFont val="Calibri"/>
        <family val="2"/>
        <scheme val="minor"/>
      </rPr>
      <t xml:space="preserve"> non-purpose built</t>
    </r>
    <r>
      <rPr>
        <sz val="11"/>
        <color rgb="FFFF0000"/>
        <rFont val="Calibri"/>
        <family val="2"/>
        <scheme val="minor"/>
      </rPr>
      <t xml:space="preserve"> computer</t>
    </r>
    <r>
      <rPr>
        <sz val="11"/>
        <color theme="1"/>
        <rFont val="Calibri"/>
        <family val="2"/>
        <scheme val="minor"/>
      </rPr>
      <t>: the system shall provide a method for the user to interact w</t>
    </r>
    <r>
      <rPr>
        <sz val="11"/>
        <rFont val="Calibri"/>
        <family val="2"/>
        <scheme val="minor"/>
      </rPr>
      <t xml:space="preserve">ith </t>
    </r>
    <r>
      <rPr>
        <sz val="11"/>
        <color rgb="FFFF0000"/>
        <rFont val="Calibri"/>
        <family val="2"/>
        <scheme val="minor"/>
      </rPr>
      <t>Image Viewer</t>
    </r>
    <r>
      <rPr>
        <sz val="11"/>
        <color theme="1"/>
        <rFont val="Calibri"/>
        <family val="2"/>
        <scheme val="minor"/>
      </rPr>
      <t xml:space="preserve"> via a non-purpose built computer.</t>
    </r>
  </si>
  <si>
    <t>fail to open images</t>
  </si>
  <si>
    <t>inappropriate image format</t>
  </si>
  <si>
    <t>unable to render 2D views</t>
  </si>
  <si>
    <t>unable to render 3D views</t>
  </si>
  <si>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2D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the preoperative patient images.</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</si>
  <si>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3D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standard 3D reconstructions from an </t>
    </r>
    <r>
      <rPr>
        <sz val="11"/>
        <color rgb="FFFF0000"/>
        <rFont val="Calibri"/>
        <family val="2"/>
        <scheme val="minor"/>
      </rPr>
      <t>MRI/CT</t>
    </r>
    <r>
      <rPr>
        <sz val="11"/>
        <color theme="1"/>
        <rFont val="Calibri"/>
        <family val="2"/>
        <scheme val="minor"/>
      </rPr>
      <t xml:space="preserve"> study.</t>
    </r>
  </si>
  <si>
    <r>
      <t>The system shall have the capability to</t>
    </r>
    <r>
      <rPr>
        <sz val="11"/>
        <color rgb="FFFF0000"/>
        <rFont val="Calibri"/>
        <family val="2"/>
        <scheme val="minor"/>
      </rPr>
      <t xml:space="preserve"> render</t>
    </r>
    <r>
      <rPr>
        <sz val="11"/>
        <color theme="1"/>
        <rFont val="Calibri"/>
        <family val="2"/>
        <scheme val="minor"/>
      </rPr>
      <t xml:space="preserve"> a view of </t>
    </r>
    <r>
      <rPr>
        <sz val="11"/>
        <color rgb="FFFF0000"/>
        <rFont val="Calibri"/>
        <family val="2"/>
        <scheme val="minor"/>
      </rPr>
      <t>3D model segmentation</t>
    </r>
    <r>
      <rPr>
        <sz val="11"/>
        <color theme="1"/>
        <rFont val="Calibri"/>
        <family val="2"/>
        <scheme val="minor"/>
      </rPr>
      <t>s</t>
    </r>
  </si>
  <si>
    <t>unable to render 2D overlay on 3D segmentation</t>
  </si>
  <si>
    <r>
      <t>The s</t>
    </r>
    <r>
      <rPr>
        <sz val="11"/>
        <rFont val="Calibri"/>
        <family val="2"/>
        <scheme val="minor"/>
      </rPr>
      <t xml:space="preserve">ystem shall have the capability to </t>
    </r>
    <r>
      <rPr>
        <sz val="11"/>
        <color rgb="FFFF0000"/>
        <rFont val="Calibri"/>
        <family val="2"/>
        <scheme val="minor"/>
      </rPr>
      <t>render</t>
    </r>
    <r>
      <rPr>
        <sz val="11"/>
        <color theme="1"/>
        <rFont val="Calibri"/>
        <family val="2"/>
        <scheme val="minor"/>
      </rPr>
      <t xml:space="preserve"> a colored 2D overlay of a</t>
    </r>
    <r>
      <rPr>
        <sz val="11"/>
        <color rgb="FFFF0000"/>
        <rFont val="Calibri"/>
        <family val="2"/>
        <scheme val="minor"/>
      </rPr>
      <t xml:space="preserve"> 3D segmentation</t>
    </r>
    <r>
      <rPr>
        <sz val="11"/>
        <color theme="1"/>
        <rFont val="Calibri"/>
        <family val="2"/>
        <scheme val="minor"/>
      </rPr>
      <t xml:space="preserve"> on top of an </t>
    </r>
    <r>
      <rPr>
        <sz val="11"/>
        <rFont val="Calibri"/>
        <family val="2"/>
        <scheme val="minor"/>
      </rPr>
      <t>MPR view</t>
    </r>
  </si>
  <si>
    <t>unable to zoom in views</t>
  </si>
  <si>
    <r>
      <t xml:space="preserve">The system shall provide a method to </t>
    </r>
    <r>
      <rPr>
        <sz val="11"/>
        <color rgb="FFFF0000"/>
        <rFont val="Calibri"/>
        <family val="2"/>
        <scheme val="minor"/>
      </rPr>
      <t xml:space="preserve">zoom </t>
    </r>
    <r>
      <rPr>
        <sz val="11"/>
        <rFont val="Calibri"/>
        <family val="2"/>
        <scheme val="minor"/>
      </rPr>
      <t>in an</t>
    </r>
    <r>
      <rPr>
        <sz val="11"/>
        <color theme="1"/>
        <rFont val="Calibri"/>
        <family val="2"/>
        <scheme val="minor"/>
      </rPr>
      <t>d out on the views.</t>
    </r>
  </si>
  <si>
    <t>unable to pan viewing panel</t>
  </si>
  <si>
    <r>
      <t>The system shall provide a met</t>
    </r>
    <r>
      <rPr>
        <sz val="11"/>
        <rFont val="Calibri"/>
        <family val="2"/>
        <scheme val="minor"/>
      </rPr>
      <t>hod to pan</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t>
    </r>
  </si>
  <si>
    <t>unable to rotate 2D viewing panel</t>
  </si>
  <si>
    <t>unable to rotate 3D viewing panel</t>
  </si>
  <si>
    <r>
      <t>The system shall provide a method t</t>
    </r>
    <r>
      <rPr>
        <sz val="11"/>
        <rFont val="Calibri"/>
        <family val="2"/>
        <scheme val="minor"/>
      </rPr>
      <t>o rotate</t>
    </r>
    <r>
      <rPr>
        <sz val="11"/>
        <color theme="1"/>
        <rFont val="Calibri"/>
        <family val="2"/>
        <scheme val="minor"/>
      </rPr>
      <t xml:space="preserve"> a</t>
    </r>
    <r>
      <rPr>
        <sz val="11"/>
        <rFont val="Calibri"/>
        <family val="2"/>
        <scheme val="minor"/>
      </rPr>
      <t xml:space="preserve"> 2D</t>
    </r>
    <r>
      <rPr>
        <sz val="11"/>
        <color rgb="FFFF0000"/>
        <rFont val="Calibri"/>
        <family val="2"/>
        <scheme val="minor"/>
      </rPr>
      <t xml:space="preserve"> viewing panel</t>
    </r>
    <r>
      <rPr>
        <sz val="11"/>
        <color theme="1"/>
        <rFont val="Calibri"/>
        <family val="2"/>
        <scheme val="minor"/>
      </rPr>
      <t>.</t>
    </r>
  </si>
  <si>
    <r>
      <t>The system shall provide a method to rotate a</t>
    </r>
    <r>
      <rPr>
        <sz val="11"/>
        <rFont val="Calibri"/>
        <family val="2"/>
        <scheme val="minor"/>
      </rPr>
      <t xml:space="preserve"> 3D</t>
    </r>
    <r>
      <rPr>
        <sz val="11"/>
        <color rgb="FFFF0000"/>
        <rFont val="Calibri"/>
        <family val="2"/>
        <scheme val="minor"/>
      </rPr>
      <t xml:space="preserve"> viewing panel</t>
    </r>
    <r>
      <rPr>
        <sz val="11"/>
        <color theme="1"/>
        <rFont val="Calibri"/>
        <family val="2"/>
        <scheme val="minor"/>
      </rPr>
      <t>.</t>
    </r>
  </si>
  <si>
    <r>
      <t>The system shall provide a method</t>
    </r>
    <r>
      <rPr>
        <sz val="11"/>
        <rFont val="Calibri"/>
        <family val="2"/>
        <scheme val="minor"/>
      </rPr>
      <t xml:space="preserve"> to toggle visibility</t>
    </r>
    <r>
      <rPr>
        <sz val="11"/>
        <color theme="1"/>
        <rFont val="Calibri"/>
        <family val="2"/>
        <scheme val="minor"/>
      </rPr>
      <t xml:space="preserve"> of </t>
    </r>
    <r>
      <rPr>
        <sz val="11"/>
        <color rgb="FFFF0000"/>
        <rFont val="Calibri"/>
        <family val="2"/>
        <scheme val="minor"/>
      </rPr>
      <t>pre-operative image</t>
    </r>
    <r>
      <rPr>
        <sz val="11"/>
        <color theme="1"/>
        <rFont val="Calibri"/>
        <family val="2"/>
        <scheme val="minor"/>
      </rPr>
      <t xml:space="preserve"> data viewed in the </t>
    </r>
    <r>
      <rPr>
        <sz val="11"/>
        <color rgb="FFFF0000"/>
        <rFont val="Calibri"/>
        <family val="2"/>
        <scheme val="minor"/>
      </rPr>
      <t>3D panel</t>
    </r>
    <r>
      <rPr>
        <sz val="11"/>
        <color theme="1"/>
        <rFont val="Calibri"/>
        <family val="2"/>
        <scheme val="minor"/>
      </rPr>
      <t>.</t>
    </r>
  </si>
  <si>
    <t>fail to toggle image visibility</t>
  </si>
  <si>
    <t>unable to rotate cut plane</t>
  </si>
  <si>
    <t>fail to undo user interaction</t>
  </si>
  <si>
    <t>fail to redo user interaction</t>
  </si>
  <si>
    <t>unable to resize viewing panel</t>
  </si>
  <si>
    <r>
      <t>The system shall provide a meth</t>
    </r>
    <r>
      <rPr>
        <sz val="11"/>
        <rFont val="Calibri"/>
        <family val="2"/>
        <scheme val="minor"/>
      </rPr>
      <t>od for resizing</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 xml:space="preserve"> by maximizing, minimizing, or restoring to default size.</t>
    </r>
  </si>
  <si>
    <t>unable to hide viewing panel</t>
  </si>
  <si>
    <t>unable to adjust window center</t>
  </si>
  <si>
    <r>
      <t>The system shall provide a met</t>
    </r>
    <r>
      <rPr>
        <sz val="11"/>
        <rFont val="Calibri"/>
        <family val="2"/>
        <scheme val="minor"/>
      </rPr>
      <t xml:space="preserve">hod to adjust </t>
    </r>
    <r>
      <rPr>
        <sz val="11"/>
        <color theme="1"/>
        <rFont val="Calibri"/>
        <family val="2"/>
        <scheme val="minor"/>
      </rPr>
      <t>the</t>
    </r>
    <r>
      <rPr>
        <sz val="11"/>
        <color rgb="FFFF0000"/>
        <rFont val="Calibri"/>
        <family val="2"/>
        <scheme val="minor"/>
      </rPr>
      <t xml:space="preserve"> Window</t>
    </r>
    <r>
      <rPr>
        <sz val="11"/>
        <color theme="1"/>
        <rFont val="Calibri"/>
        <family val="2"/>
        <scheme val="minor"/>
      </rPr>
      <t xml:space="preserve"> Center and Window Width adjustments using presets.</t>
    </r>
  </si>
  <si>
    <t>unable to adjust window width</t>
  </si>
  <si>
    <r>
      <t xml:space="preserve">The system shall provide a method for manually adjusting </t>
    </r>
    <r>
      <rPr>
        <sz val="11"/>
        <color rgb="FFFF0000"/>
        <rFont val="Calibri"/>
        <family val="2"/>
        <scheme val="minor"/>
      </rPr>
      <t>window</t>
    </r>
    <r>
      <rPr>
        <sz val="11"/>
        <color theme="1"/>
        <rFont val="Calibri"/>
        <family val="2"/>
        <scheme val="minor"/>
      </rPr>
      <t xml:space="preserve"> </t>
    </r>
    <r>
      <rPr>
        <sz val="12"/>
        <rFont val="Calibri"/>
        <family val="2"/>
        <scheme val="minor"/>
      </rPr>
      <t>width</t>
    </r>
    <r>
      <rPr>
        <sz val="11"/>
        <rFont val="Calibri"/>
        <family val="2"/>
        <scheme val="minor"/>
      </rPr>
      <t xml:space="preserve"> and center values fo</t>
    </r>
    <r>
      <rPr>
        <sz val="11"/>
        <color theme="1"/>
        <rFont val="Calibri"/>
        <family val="2"/>
        <scheme val="minor"/>
      </rPr>
      <t>r the intensity range</t>
    </r>
  </si>
  <si>
    <r>
      <t>The system shall provide a method f</t>
    </r>
    <r>
      <rPr>
        <sz val="11"/>
        <rFont val="Calibri"/>
        <family val="2"/>
        <scheme val="minor"/>
      </rPr>
      <t>or a reset</t>
    </r>
    <r>
      <rPr>
        <sz val="11"/>
        <color theme="1"/>
        <rFont val="Calibri"/>
        <family val="2"/>
        <scheme val="minor"/>
      </rPr>
      <t xml:space="preserve"> all</t>
    </r>
    <r>
      <rPr>
        <sz val="11"/>
        <color rgb="FFFF0000"/>
        <rFont val="Calibri"/>
        <family val="2"/>
        <scheme val="minor"/>
      </rPr>
      <t xml:space="preserve"> viewing panels</t>
    </r>
    <r>
      <rPr>
        <sz val="11"/>
        <color theme="1"/>
        <rFont val="Calibri"/>
        <family val="2"/>
        <scheme val="minor"/>
      </rPr>
      <t xml:space="preserve"> simultaneously</t>
    </r>
  </si>
  <si>
    <r>
      <t>The system shall provide a method t</t>
    </r>
    <r>
      <rPr>
        <sz val="11"/>
        <rFont val="Calibri"/>
        <family val="2"/>
        <scheme val="minor"/>
      </rPr>
      <t xml:space="preserve">o select </t>
    </r>
    <r>
      <rPr>
        <sz val="11"/>
        <color theme="1"/>
        <rFont val="Calibri"/>
        <family val="2"/>
        <scheme val="minor"/>
      </rPr>
      <t xml:space="preserve">the layout for the </t>
    </r>
    <r>
      <rPr>
        <sz val="11"/>
        <color rgb="FFFF0000"/>
        <rFont val="Calibri"/>
        <family val="2"/>
        <scheme val="minor"/>
      </rPr>
      <t>viewing panels</t>
    </r>
  </si>
  <si>
    <r>
      <t>The system shall provide a method to advance the multi-planer resect</t>
    </r>
    <r>
      <rPr>
        <sz val="11"/>
        <rFont val="Calibri"/>
        <family val="2"/>
        <scheme val="minor"/>
      </rPr>
      <t>ion (MPR</t>
    </r>
    <r>
      <rPr>
        <sz val="11"/>
        <color theme="1"/>
        <rFont val="Calibri"/>
        <family val="2"/>
        <scheme val="minor"/>
      </rPr>
      <t>)</t>
    </r>
    <r>
      <rPr>
        <sz val="11"/>
        <color rgb="FFFF0000"/>
        <rFont val="Calibri"/>
        <family val="2"/>
        <scheme val="minor"/>
      </rPr>
      <t xml:space="preserve"> cut planes</t>
    </r>
    <r>
      <rPr>
        <sz val="11"/>
        <color theme="1"/>
        <rFont val="Calibri"/>
        <family val="2"/>
        <scheme val="minor"/>
      </rPr>
      <t xml:space="preserve"> through the image volume.</t>
    </r>
  </si>
  <si>
    <t>unable to reset viewing panel</t>
  </si>
  <si>
    <t>unable to select layout for viewing panel</t>
  </si>
  <si>
    <t>unable to advance MPR cut plane</t>
  </si>
  <si>
    <r>
      <t>The system shall be able to</t>
    </r>
    <r>
      <rPr>
        <sz val="11"/>
        <rFont val="Calibri"/>
        <family val="2"/>
        <scheme val="minor"/>
      </rPr>
      <t xml:space="preserve"> display</t>
    </r>
    <r>
      <rPr>
        <sz val="11"/>
        <color rgb="FFFF0000"/>
        <rFont val="Calibri"/>
        <family val="2"/>
        <scheme val="minor"/>
      </rPr>
      <t xml:space="preserve"> </t>
    </r>
    <r>
      <rPr>
        <sz val="11"/>
        <color theme="1"/>
        <rFont val="Calibri"/>
        <family val="2"/>
        <scheme val="minor"/>
      </rPr>
      <t xml:space="preserve">metadata contained in the </t>
    </r>
    <r>
      <rPr>
        <sz val="11"/>
        <color rgb="FFFF0000"/>
        <rFont val="Calibri"/>
        <family val="2"/>
        <scheme val="minor"/>
      </rPr>
      <t>DICOM data</t>
    </r>
    <r>
      <rPr>
        <sz val="11"/>
        <color theme="1"/>
        <rFont val="Calibri"/>
        <family val="2"/>
        <scheme val="minor"/>
      </rPr>
      <t>.</t>
    </r>
  </si>
  <si>
    <t>fail to display DICOM data</t>
  </si>
  <si>
    <r>
      <t>The system shall</t>
    </r>
    <r>
      <rPr>
        <sz val="11"/>
        <color rgb="FFFF0000"/>
        <rFont val="Calibri"/>
        <family val="2"/>
        <scheme val="minor"/>
      </rPr>
      <t xml:space="preserve"> list</t>
    </r>
    <r>
      <rPr>
        <sz val="11"/>
        <color theme="1"/>
        <rFont val="Calibri"/>
        <family val="2"/>
        <scheme val="minor"/>
      </rPr>
      <t xml:space="preserve"> all objects contained in the</t>
    </r>
    <r>
      <rPr>
        <sz val="11"/>
        <color rgb="FFFF0000"/>
        <rFont val="Calibri"/>
        <family val="2"/>
        <scheme val="minor"/>
      </rPr>
      <t xml:space="preserve"> Visible Patient model container</t>
    </r>
    <r>
      <rPr>
        <sz val="11"/>
        <color theme="1"/>
        <rFont val="Calibri"/>
        <family val="2"/>
        <scheme val="minor"/>
      </rPr>
      <t xml:space="preserve"> (3D model) and allow for user selection of objects.</t>
    </r>
  </si>
  <si>
    <t>fail to list 3D models</t>
  </si>
  <si>
    <r>
      <t xml:space="preserve">The system shall display the </t>
    </r>
    <r>
      <rPr>
        <sz val="11"/>
        <color rgb="FFFF0000"/>
        <rFont val="Calibri"/>
        <family val="2"/>
        <scheme val="minor"/>
      </rPr>
      <t>volumetric sizing information</t>
    </r>
    <r>
      <rPr>
        <sz val="11"/>
        <color theme="1"/>
        <rFont val="Calibri"/>
        <family val="2"/>
        <scheme val="minor"/>
      </rPr>
      <t xml:space="preserve"> provided by </t>
    </r>
    <r>
      <rPr>
        <sz val="11"/>
        <color rgb="FFFF0000"/>
        <rFont val="Calibri"/>
        <family val="2"/>
        <scheme val="minor"/>
      </rPr>
      <t>Visible Patient</t>
    </r>
    <r>
      <rPr>
        <sz val="11"/>
        <color theme="1"/>
        <rFont val="Calibri"/>
        <family val="2"/>
        <scheme val="minor"/>
      </rPr>
      <t xml:space="preserve"> for each object (segmentation) which is part of the 3D model.</t>
    </r>
  </si>
  <si>
    <t>fail to display volumetric sizing information</t>
  </si>
  <si>
    <t>fail to display metadata</t>
  </si>
  <si>
    <t>fail to display semi-transparent overlay</t>
  </si>
  <si>
    <r>
      <t xml:space="preserve">The system shall display </t>
    </r>
    <r>
      <rPr>
        <sz val="11"/>
        <rFont val="Calibri"/>
        <family val="2"/>
        <scheme val="minor"/>
      </rPr>
      <t>a semi-transparent</t>
    </r>
    <r>
      <rPr>
        <sz val="11"/>
        <color theme="1"/>
        <rFont val="Calibri"/>
        <family val="2"/>
        <scheme val="minor"/>
      </rPr>
      <t xml:space="preserve"> overlay of the 3D model in the 2D</t>
    </r>
    <r>
      <rPr>
        <sz val="11"/>
        <color rgb="FFFF0000"/>
        <rFont val="Calibri"/>
        <family val="2"/>
        <scheme val="minor"/>
      </rPr>
      <t xml:space="preserve"> viewing panel</t>
    </r>
    <r>
      <rPr>
        <sz val="11"/>
        <color theme="1"/>
        <rFont val="Calibri"/>
        <family val="2"/>
        <scheme val="minor"/>
      </rPr>
      <t>s</t>
    </r>
  </si>
  <si>
    <r>
      <t>The system shall use</t>
    </r>
    <r>
      <rPr>
        <sz val="11"/>
        <rFont val="Calibri"/>
        <family val="2"/>
        <scheme val="minor"/>
      </rPr>
      <t xml:space="preserve"> SI</t>
    </r>
    <r>
      <rPr>
        <sz val="11"/>
        <color theme="1"/>
        <rFont val="Calibri"/>
        <family val="2"/>
        <scheme val="minor"/>
      </rPr>
      <t xml:space="preserve"> </t>
    </r>
    <r>
      <rPr>
        <sz val="11"/>
        <color rgb="FFFF0000"/>
        <rFont val="Calibri"/>
        <family val="2"/>
        <scheme val="minor"/>
      </rPr>
      <t>unit</t>
    </r>
    <r>
      <rPr>
        <sz val="11"/>
        <color theme="1"/>
        <rFont val="Calibri"/>
        <family val="2"/>
        <scheme val="minor"/>
      </rPr>
      <t>s and their derivatives</t>
    </r>
  </si>
  <si>
    <t>inappropriate measurement unit</t>
  </si>
  <si>
    <r>
      <t>The system shall provide a method for performing one or more</t>
    </r>
    <r>
      <rPr>
        <sz val="11"/>
        <color rgb="FFFF0000"/>
        <rFont val="Calibri"/>
        <family val="2"/>
        <scheme val="minor"/>
      </rPr>
      <t xml:space="preserve"> measurements</t>
    </r>
    <r>
      <rPr>
        <sz val="11"/>
        <color theme="1"/>
        <rFont val="Calibri"/>
        <family val="2"/>
        <scheme val="minor"/>
      </rPr>
      <t xml:space="preserve"> within one of the </t>
    </r>
    <r>
      <rPr>
        <sz val="11"/>
        <color rgb="FFFF0000"/>
        <rFont val="Calibri"/>
        <family val="2"/>
        <scheme val="minor"/>
      </rPr>
      <t>viewing panels</t>
    </r>
  </si>
  <si>
    <t>unable to perform multiple measurements</t>
  </si>
  <si>
    <t>fail to label measurement automatically</t>
  </si>
  <si>
    <t>fail to place annotation on 3D model</t>
  </si>
  <si>
    <r>
      <t>The system shall provide the a</t>
    </r>
    <r>
      <rPr>
        <sz val="11"/>
        <rFont val="Calibri"/>
        <family val="2"/>
        <scheme val="minor"/>
      </rPr>
      <t xml:space="preserve">bility to edit </t>
    </r>
    <r>
      <rPr>
        <sz val="11"/>
        <color theme="1"/>
        <rFont val="Calibri"/>
        <family val="2"/>
        <scheme val="minor"/>
      </rPr>
      <t>the placement and content of</t>
    </r>
    <r>
      <rPr>
        <sz val="11"/>
        <color rgb="FFFF0000"/>
        <rFont val="Calibri"/>
        <family val="2"/>
        <scheme val="minor"/>
      </rPr>
      <t xml:space="preserve"> annotations</t>
    </r>
    <r>
      <rPr>
        <sz val="11"/>
        <color theme="1"/>
        <rFont val="Calibri"/>
        <family val="2"/>
        <scheme val="minor"/>
      </rPr>
      <t xml:space="preserve"> placed on </t>
    </r>
    <r>
      <rPr>
        <sz val="11"/>
        <rFont val="Calibri"/>
        <family val="2"/>
        <scheme val="minor"/>
      </rPr>
      <t>a viewing panel.</t>
    </r>
  </si>
  <si>
    <t>fail to simulate resection</t>
  </si>
  <si>
    <r>
      <t xml:space="preserve">The system shall display the volumetric sizing information provided by </t>
    </r>
    <r>
      <rPr>
        <sz val="11"/>
        <color rgb="FFFF0000"/>
        <rFont val="Calibri"/>
        <family val="2"/>
        <scheme val="minor"/>
      </rPr>
      <t>Visible Patient</t>
    </r>
    <r>
      <rPr>
        <sz val="11"/>
        <rFont val="Calibri"/>
        <family val="2"/>
        <scheme val="minor"/>
      </rPr>
      <t xml:space="preserve"> for each simulated clip.</t>
    </r>
  </si>
  <si>
    <t>inadequate language pack</t>
  </si>
  <si>
    <t>unstandardized symbol</t>
  </si>
  <si>
    <t>unstandardized icon</t>
  </si>
  <si>
    <t>fail to record operative data</t>
  </si>
  <si>
    <t>fail to record monitoring data</t>
  </si>
  <si>
    <t>fail to record operational events</t>
  </si>
  <si>
    <t>Clinical_Workflow</t>
  </si>
  <si>
    <t>CIR</t>
  </si>
  <si>
    <t>Digital_TXT_11</t>
  </si>
  <si>
    <t>Digital_TXT_12</t>
  </si>
  <si>
    <t>Digital_TXT_13</t>
  </si>
  <si>
    <t>Digital_TXT_14</t>
  </si>
  <si>
    <t>The purpose of this document is to define Customer Input Requirements (CIR), including clinical and business requirements, for Digital Solutions Viewer that enables pre-op planning.</t>
  </si>
  <si>
    <t>The scope of this document covers the CIR for Release 1 of the Digital Solutions Viewer, which includes clinical pre-operative planning software used by the clinical user to create a pre-operative plan based on the completed 3D models and underlying pre-op patient images.</t>
  </si>
  <si>
    <t>The scope of this document does not cover how 3D model are ordered, created and delivered, as this is accomplished by other software components.</t>
  </si>
  <si>
    <t>All references to specific policies, procedures, or work instructions in this document are to the latest revision of that document unless otherwise noted. All references to personnel in this document are to that person or his/her designated representative unless otherwise stated.</t>
  </si>
  <si>
    <t>3D Model: Anatomy segmentations, related measurements, and metadata created based on pre-op patient images by the 3D model creator.</t>
  </si>
  <si>
    <t>3D Model Order: A request submitted by a clinical user to create a 3D model, which contains patient images and order metadata, e.g. selected model type, patient diagnosis information and any additional order-specific request from the surgeon.</t>
  </si>
  <si>
    <t>Application: The system comprised of 3D model ordering software, clinical pre-op planning software and underlying infrastructure components.</t>
  </si>
  <si>
    <t>DICOM: Digital Imaging and Communications in Medicine is the standard for the communication and management of medical imaging information and related data.</t>
  </si>
  <si>
    <t>PACS: Picture Archiving and Communication System, a system used in medical imaging to store, retrieve, distribute, analyze, and digitally process medical images.</t>
  </si>
  <si>
    <t>Pre-Op Patient Images: Pre-operative patient images such as CT and MRI studies in a DICOM format.</t>
  </si>
  <si>
    <t>Visible Patient (VP): External company, responsible for managing and delivering 3D models.</t>
  </si>
  <si>
    <t>Clinical User: A surgeon of any experience-level within the target specialties (e.g. THX, HPB, URO, COL) or surgeon’s assistant. This user intends to perform the following tasks:
•	create a 3D model order request
•	monitor 3D model status and address comments/problems
•	access/ download completed 3D models and report
•	develop pre-op plan
•	reference pre-op plan intraoperatively</t>
  </si>
  <si>
    <t>3D Model Service Provider: An internal Visible Patient representatives (order admin) that manages 3D model orders and facilitates communication between the clinical user and the 3D model creator (annotator).  3D model service provider (order admin) intends to perform the following tasks:
•	update 3D model order status, problem indicator and comments
•	download de-identified 3D model orders
•	upload completed 3D models</t>
  </si>
  <si>
    <t>Healthcare Provider: A collective term to refer to clinical and non-clinical user associated with a hospital.</t>
  </si>
  <si>
    <t>Marketing and Sales Representative: Internal J&amp;J users responsible for marketing and selling the product and monitoring key performance indicators related to product use to improve the product, price, place and promotion strategies.</t>
  </si>
  <si>
    <t>Digital_CIR_DS-1</t>
  </si>
  <si>
    <t>Digital_CIR_DS-5</t>
  </si>
  <si>
    <t>Digital_CIR_DS-12</t>
  </si>
  <si>
    <t>Digital_CIR_DS-14</t>
  </si>
  <si>
    <t>Digital_CIR_DS-24</t>
  </si>
  <si>
    <t>Digital_CIR_DS-131</t>
  </si>
  <si>
    <t>Digital_CIR_DS-91</t>
  </si>
  <si>
    <t>Digital_CIR_DS-132</t>
  </si>
  <si>
    <t>Digital_CIR_DS-92</t>
  </si>
  <si>
    <t>Digital_CIR_DS-93</t>
  </si>
  <si>
    <t>Digital_CIR_DS-104</t>
  </si>
  <si>
    <t>Digital_CIR_DS-109</t>
  </si>
  <si>
    <t>Digital_CIR_DS-110</t>
  </si>
  <si>
    <t>Digital_CIR_DS-113</t>
  </si>
  <si>
    <t>Digital_CIR_DS-114</t>
  </si>
  <si>
    <t>Digital_CIR_DS-115</t>
  </si>
  <si>
    <t>Digital_CIR_DS-116</t>
  </si>
  <si>
    <t>View Pre-Op Images: As a clinical user I need to manipulate visualization parameters associated with pre-op patient images to improve visualization of the anatomy and pathology of interest so that I can develop a patient-specific surgical plan and anticipate intra-op findings.</t>
  </si>
  <si>
    <t>Manipulate Pre-Op Images: As a clinical user I need to take point to point measurements using a 2D view of the pre-op patient images and a 2D view of a 3D model, if the 3D model is available so that I can develop a patient-specific surgical plan and anticipate intra-operative findings.</t>
  </si>
  <si>
    <t>2D Measurements: As a clinical user I need to take point to point measurements using a 2D view of the pre-op patient images and a 2D view of a 3D model, if the 3D model is available so that I can develop a patient-specific surgical plan and anticipate intra-operative findings</t>
  </si>
  <si>
    <t>View 3D Models and Associated Volumes: As a clinical user I need to view 3D models of anatomy and pathology and associated volumes so that I can develop a patient-specific surgical plan and anticipate intra-op findings.</t>
  </si>
  <si>
    <t>Manipulate 3D Model: As a clinical user I need to manipulate visualization parameters associated with 3D models to improve visualization of the target anatomy and pathology so that I can develop a patient-specific surgical plan and anticipate intra-op findings</t>
  </si>
  <si>
    <t>Volume Calculations and Simulation of Resection: As a clinical user I need to access calculated volumes of the target anatomy and pathology so that I can simulate resection to determine the surgical approach.</t>
  </si>
  <si>
    <t>Configuring Display of Pre-op Images: As a clinical user I need to access and configure display of pre-op patient images and associated 3D models so that a clinical user can reference pre-op patient images and associated information as need arises before or during the procedure.</t>
  </si>
  <si>
    <t>Compatibility with OR Displays: As a clinical user I need the application to enable viewing of pre-op patient images and associated 3D models from existing OR displays so I can see all relevant patient information at the same time and minimizes interruptions/delays of having to reference multiple screens.</t>
  </si>
  <si>
    <t>Compatibility with Sterile and Non-Sterile Environment: As a clinical user I need the application to enable control of visualization parameters for pre-op patient images and 3D models from sterile and non-sterile environment so that I can minimize interruptions to my clinical workflow and reduce reliance on other personnel to control the device.</t>
  </si>
  <si>
    <t>Secure access to patient data: As a healthcare provider, I need to ensure a secure and compliant access to personal and patient data, so I can meet cyber-security and data privacy requirements of the region, country and state where I practice.</t>
  </si>
  <si>
    <t>Localization of Software: As a clinical user, I need to access the solution (clinical user-facing software) in the language I understand, so that I use the system correctly and efficiently.</t>
  </si>
  <si>
    <t>Indications for Use for 3D Model Viewing and Manipulation: As Ethicon marketing representative, I need the application to support indications for use of the 3D model service provider so that I can ensure that the indication for use is in alignment with indications for 3D models and related functionality supplied by the third party.</t>
  </si>
  <si>
    <t>Countries Supported for 3D Model Viewing and Manipulation: As Ethicon marketing representative, I need the application to be available in countries and geographic regions where 3D model service provider has obtained regulatory clearance and registration so that I can maximize customer and business value in according to the business plan/model.</t>
  </si>
  <si>
    <t>Capture and Storage of System Data: As Ethicon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</si>
  <si>
    <t>Branding: As Ethicon marketing representative, I need the application to follow JnJ defined branding, so that I can maximize consistency in the look and feel of JnJ digital products that may be used by the same user base and reduce cognitive load on the users when using JnJ digital products.</t>
  </si>
  <si>
    <t>Demo Capabilities: As Ethicon marketing and sales representative, I need to be able to demonstrate the application to hospital stakeholders, so that I can communicate the value and expected workflow of the application effectively.</t>
  </si>
  <si>
    <t>Trial Capabilities: As Ethicon marketing and sales representative I need to be provide a trial functionality to the application so that I can enable clinical users evaluate the value and workflow of the application for their specific cases</t>
  </si>
  <si>
    <t>Clinical_HA</t>
  </si>
  <si>
    <r>
      <t xml:space="preserve">Liver failure following surgery: Postoperative </t>
    </r>
    <r>
      <rPr>
        <sz val="11"/>
        <color rgb="FFFF0000"/>
        <rFont val="Calibri"/>
        <family val="2"/>
        <scheme val="minor"/>
      </rPr>
      <t>liver failure</t>
    </r>
    <r>
      <rPr>
        <sz val="11"/>
        <color theme="1"/>
        <rFont val="Calibri"/>
        <family val="2"/>
        <scheme val="minor"/>
      </rPr>
      <t xml:space="preserve"> is an understood risk of performing a minimally invasive Hepatectomy procedure. </t>
    </r>
  </si>
  <si>
    <r>
      <t xml:space="preserve">Major hepatic hemorrhage is an understood risk of performing a minimally invasive Hepatectomy procedure. Major </t>
    </r>
    <r>
      <rPr>
        <sz val="11"/>
        <color rgb="FFFF0000"/>
        <rFont val="Calibri"/>
        <family val="2"/>
        <scheme val="minor"/>
      </rPr>
      <t>hemorrhage of hepatic vessels</t>
    </r>
    <r>
      <rPr>
        <sz val="11"/>
        <color theme="1"/>
        <rFont val="Calibri"/>
        <family val="2"/>
        <scheme val="minor"/>
      </rPr>
      <t xml:space="preserve"> during </t>
    </r>
    <r>
      <rPr>
        <sz val="11"/>
        <color rgb="FFFF0000"/>
        <rFont val="Calibri"/>
        <family val="2"/>
        <scheme val="minor"/>
      </rPr>
      <t>dissection</t>
    </r>
    <r>
      <rPr>
        <sz val="11"/>
        <color theme="1"/>
        <rFont val="Calibri"/>
        <family val="2"/>
        <scheme val="minor"/>
      </rPr>
      <t xml:space="preserve"> or parenchymal division.</t>
    </r>
  </si>
  <si>
    <r>
      <t xml:space="preserve">Central </t>
    </r>
    <r>
      <rPr>
        <sz val="11"/>
        <color rgb="FFFF0000"/>
        <rFont val="Calibri"/>
        <family val="2"/>
        <scheme val="minor"/>
      </rPr>
      <t>Nervous</t>
    </r>
    <r>
      <rPr>
        <sz val="11"/>
        <color theme="1"/>
        <rFont val="Calibri"/>
        <family val="2"/>
        <scheme val="minor"/>
      </rPr>
      <t xml:space="preserve"> System Event (CNS): Referring to any incidents that may cause damage to the CNS. CNS event is an understood risk of performing a laparoscopic colorectal procedure. </t>
    </r>
  </si>
  <si>
    <r>
      <t xml:space="preserve">Systemic Sepsis: A complication of an </t>
    </r>
    <r>
      <rPr>
        <sz val="11"/>
        <color rgb="FFFF0000"/>
        <rFont val="Calibri"/>
        <family val="2"/>
        <scheme val="minor"/>
      </rPr>
      <t>infection</t>
    </r>
    <r>
      <rPr>
        <sz val="11"/>
        <color theme="1"/>
        <rFont val="Calibri"/>
        <family val="2"/>
        <scheme val="minor"/>
      </rPr>
      <t xml:space="preserve"> where chemicals released into the bloodstream to fight the infection trigger inflammatory responses throughout the body. </t>
    </r>
  </si>
  <si>
    <r>
      <t xml:space="preserve">Nerve Injury: Nerve injury – leading to incontinence or sexual dysfunction. Nerve Injury is an understood risk of performing a laparoscopic </t>
    </r>
    <r>
      <rPr>
        <sz val="11"/>
        <color rgb="FFFF0000"/>
        <rFont val="Calibri"/>
        <family val="2"/>
        <scheme val="minor"/>
      </rPr>
      <t>urologic</t>
    </r>
    <r>
      <rPr>
        <sz val="11"/>
        <color theme="1"/>
        <rFont val="Calibri"/>
        <family val="2"/>
        <scheme val="minor"/>
      </rPr>
      <t xml:space="preserve"> procedure. </t>
    </r>
  </si>
  <si>
    <r>
      <t xml:space="preserve">Peripheral </t>
    </r>
    <r>
      <rPr>
        <sz val="11"/>
        <color rgb="FFFF0000"/>
        <rFont val="Calibri"/>
        <family val="2"/>
        <scheme val="minor"/>
      </rPr>
      <t>Neuropathy</t>
    </r>
    <r>
      <rPr>
        <sz val="11"/>
        <color theme="1"/>
        <rFont val="Calibri"/>
        <family val="2"/>
        <scheme val="minor"/>
      </rPr>
      <t xml:space="preserve">: Nerve damage (most often related to obturator nerve) cause by mechanical trauma to nerve fibers. Peripheral neuropathy is an understood risk of performing a laparoscopic urologic procedure. </t>
    </r>
  </si>
  <si>
    <r>
      <t xml:space="preserve">Acute </t>
    </r>
    <r>
      <rPr>
        <sz val="11"/>
        <color rgb="FFFF0000"/>
        <rFont val="Calibri"/>
        <family val="2"/>
        <scheme val="minor"/>
      </rPr>
      <t>Bleeding</t>
    </r>
    <r>
      <rPr>
        <sz val="11"/>
        <color theme="1"/>
        <rFont val="Calibri"/>
        <family val="2"/>
        <scheme val="minor"/>
      </rPr>
      <t xml:space="preserve">: Acute bleeding can lead to a hematoma or pooling of blood creating the appearance of bruising if visible. Acute bleeding is an understood risk of performing a laparoscopic urologic procedure. </t>
    </r>
  </si>
  <si>
    <r>
      <t xml:space="preserve">Major </t>
    </r>
    <r>
      <rPr>
        <sz val="11"/>
        <color rgb="FFFF0000"/>
        <rFont val="Calibri"/>
        <family val="2"/>
        <scheme val="minor"/>
      </rPr>
      <t>Vascular Injury</t>
    </r>
    <r>
      <rPr>
        <sz val="11"/>
        <color theme="1"/>
        <rFont val="Calibri"/>
        <family val="2"/>
        <scheme val="minor"/>
      </rPr>
      <t xml:space="preserve"> can occur due to surgical manipulation of the </t>
    </r>
    <r>
      <rPr>
        <sz val="11"/>
        <color rgb="FFFF0000"/>
        <rFont val="Calibri"/>
        <family val="2"/>
        <scheme val="minor"/>
      </rPr>
      <t>pulmonary vessels</t>
    </r>
    <r>
      <rPr>
        <sz val="11"/>
        <color theme="1"/>
        <rFont val="Calibri"/>
        <family val="2"/>
        <scheme val="minor"/>
      </rPr>
      <t>. Aberrant pulmonary vasculature is well-documented in the literature. Major damage is a catastrophic complication and can lead to swift death due to blood loss. Major Vascular Injury is an understood risk of performing a minimally invasive Pulmonary</t>
    </r>
    <r>
      <rPr>
        <sz val="11"/>
        <color rgb="FFFF0000"/>
        <rFont val="Calibri"/>
        <family val="2"/>
        <scheme val="minor"/>
      </rPr>
      <t xml:space="preserve"> Resection</t>
    </r>
    <r>
      <rPr>
        <sz val="11"/>
        <color theme="1"/>
        <rFont val="Calibri"/>
        <family val="2"/>
        <scheme val="minor"/>
      </rPr>
      <t xml:space="preserve"> procedure. </t>
    </r>
  </si>
  <si>
    <r>
      <t xml:space="preserve">Bronchial Injury: Bronchial Injury can occur due to surgical manipulation of the bronchus. Bronchial Injury is an understood risk of performing a minimally invasive </t>
    </r>
    <r>
      <rPr>
        <sz val="11"/>
        <color rgb="FFFF0000"/>
        <rFont val="Calibri"/>
        <family val="2"/>
        <scheme val="minor"/>
      </rPr>
      <t>Pulmonary Resection</t>
    </r>
    <r>
      <rPr>
        <sz val="11"/>
        <color theme="1"/>
        <rFont val="Calibri"/>
        <family val="2"/>
        <scheme val="minor"/>
      </rPr>
      <t xml:space="preserve"> procedure. </t>
    </r>
  </si>
  <si>
    <r>
      <t xml:space="preserve">Acute </t>
    </r>
    <r>
      <rPr>
        <sz val="11"/>
        <color rgb="FFFF0000"/>
        <rFont val="Calibri"/>
        <family val="2"/>
        <scheme val="minor"/>
      </rPr>
      <t>respiratory failure</t>
    </r>
    <r>
      <rPr>
        <sz val="11"/>
        <color theme="1"/>
        <rFont val="Calibri"/>
        <family val="2"/>
        <scheme val="minor"/>
      </rPr>
      <t xml:space="preserve"> is the failure of pulmonary capillaries to perform air exchange, resulting in fluid buildup in the alveoli, systemic hypoxia and hypercapnia. Pulmonary edema caused by surgical manipulation can be responsible for acute respiratory failure. Acute Respiratory Failure is an understood risk of performing a minimally invasive </t>
    </r>
    <r>
      <rPr>
        <sz val="11"/>
        <color rgb="FFFF0000"/>
        <rFont val="Calibri"/>
        <family val="2"/>
        <scheme val="minor"/>
      </rPr>
      <t>Pulmonary Resection</t>
    </r>
    <r>
      <rPr>
        <sz val="11"/>
        <color theme="1"/>
        <rFont val="Calibri"/>
        <family val="2"/>
        <scheme val="minor"/>
      </rPr>
      <t xml:space="preserve"> procedure. </t>
    </r>
  </si>
  <si>
    <r>
      <t>The purpose of this document is to define Customer Input Requirements (CIR), including clinical and business requirements, for Digital Solutions Viewer that enables</t>
    </r>
    <r>
      <rPr>
        <sz val="11"/>
        <color rgb="FFFF0000"/>
        <rFont val="Calibri"/>
        <family val="2"/>
        <scheme val="minor"/>
      </rPr>
      <t xml:space="preserve"> pre-op planning</t>
    </r>
    <r>
      <rPr>
        <sz val="11"/>
        <color theme="1"/>
        <rFont val="Calibri"/>
        <family val="2"/>
        <scheme val="minor"/>
      </rPr>
      <t>.</t>
    </r>
  </si>
  <si>
    <r>
      <t xml:space="preserve">The scope of this document covers the CIR for Release 1 of the </t>
    </r>
    <r>
      <rPr>
        <sz val="11"/>
        <color rgb="FFFF0000"/>
        <rFont val="Calibri"/>
        <family val="2"/>
        <scheme val="minor"/>
      </rPr>
      <t>Digital Solutions Viewer</t>
    </r>
    <r>
      <rPr>
        <sz val="11"/>
        <color theme="1"/>
        <rFont val="Calibri"/>
        <family val="2"/>
        <scheme val="minor"/>
      </rPr>
      <t xml:space="preserve">, which includes clinical pre-operative planning software used by the clinical user to create a </t>
    </r>
    <r>
      <rPr>
        <sz val="11"/>
        <color rgb="FFFF0000"/>
        <rFont val="Calibri"/>
        <family val="2"/>
        <scheme val="minor"/>
      </rPr>
      <t>pre-operative plan</t>
    </r>
    <r>
      <rPr>
        <sz val="11"/>
        <color theme="1"/>
        <rFont val="Calibri"/>
        <family val="2"/>
        <scheme val="minor"/>
      </rPr>
      <t xml:space="preserve"> based on the completed 3D models and underlying pre-op patient images.</t>
    </r>
  </si>
  <si>
    <t>fail to create pre-op planning</t>
  </si>
  <si>
    <t>incomplete 3D model</t>
  </si>
  <si>
    <r>
      <t xml:space="preserve">All references to specific policies, procedures, or work instructions in this document are to the latest </t>
    </r>
    <r>
      <rPr>
        <sz val="11"/>
        <color rgb="FFFF0000"/>
        <rFont val="Calibri"/>
        <family val="2"/>
        <scheme val="minor"/>
      </rPr>
      <t>revision</t>
    </r>
    <r>
      <rPr>
        <sz val="11"/>
        <color theme="1"/>
        <rFont val="Calibri"/>
        <family val="2"/>
        <scheme val="minor"/>
      </rPr>
      <t xml:space="preserve"> of that document unless otherwise noted. All references to personnel in this document are to that person or his/her designated representative unless otherwise stated.</t>
    </r>
  </si>
  <si>
    <t>incorrect revision</t>
  </si>
  <si>
    <r>
      <t xml:space="preserve">3D Model: Anatomy segmentations, related measurements, and metadata created based on pre-op patient images by the </t>
    </r>
    <r>
      <rPr>
        <sz val="11"/>
        <color rgb="FFFF0000"/>
        <rFont val="Calibri"/>
        <family val="2"/>
        <scheme val="minor"/>
      </rPr>
      <t>3D model creator</t>
    </r>
    <r>
      <rPr>
        <sz val="11"/>
        <color theme="1"/>
        <rFont val="Calibri"/>
        <family val="2"/>
        <scheme val="minor"/>
      </rPr>
      <t>.</t>
    </r>
  </si>
  <si>
    <t>fail to create 3D Model</t>
  </si>
  <si>
    <t>fail to provide patient diagnosis info</t>
  </si>
  <si>
    <r>
      <rPr>
        <sz val="11"/>
        <color rgb="FFFF0000"/>
        <rFont val="Calibri"/>
        <family val="2"/>
        <scheme val="minor"/>
      </rPr>
      <t>3D Model Order</t>
    </r>
    <r>
      <rPr>
        <sz val="11"/>
        <color theme="1"/>
        <rFont val="Calibri"/>
        <family val="2"/>
        <scheme val="minor"/>
      </rPr>
      <t xml:space="preserve">: A request submitted by a clinical user to create a 3D model, which contains patient images and order metadata, e.g. selected model type, </t>
    </r>
    <r>
      <rPr>
        <sz val="11"/>
        <color rgb="FFFF0000"/>
        <rFont val="Calibri"/>
        <family val="2"/>
        <scheme val="minor"/>
      </rPr>
      <t>patient diagnosis</t>
    </r>
    <r>
      <rPr>
        <sz val="11"/>
        <color theme="1"/>
        <rFont val="Calibri"/>
        <family val="2"/>
        <scheme val="minor"/>
      </rPr>
      <t xml:space="preserve"> information and any additional order-specific request from the surgeon.</t>
    </r>
  </si>
  <si>
    <r>
      <t>Application: The system comprised of</t>
    </r>
    <r>
      <rPr>
        <sz val="11"/>
        <rFont val="Calibri"/>
        <family val="2"/>
        <scheme val="minor"/>
      </rPr>
      <t xml:space="preserve"> 3D model ordering</t>
    </r>
    <r>
      <rPr>
        <sz val="11"/>
        <color theme="1"/>
        <rFont val="Calibri"/>
        <family val="2"/>
        <scheme val="minor"/>
      </rPr>
      <t xml:space="preserve"> </t>
    </r>
    <r>
      <rPr>
        <sz val="11"/>
        <color rgb="FFFF0000"/>
        <rFont val="Calibri"/>
        <family val="2"/>
        <scheme val="minor"/>
      </rPr>
      <t>software</t>
    </r>
    <r>
      <rPr>
        <sz val="11"/>
        <color theme="1"/>
        <rFont val="Calibri"/>
        <family val="2"/>
        <scheme val="minor"/>
      </rPr>
      <t>, clinical pre-op planning software and underlying infrastructure components.</t>
    </r>
  </si>
  <si>
    <t>software corrupted</t>
  </si>
  <si>
    <r>
      <rPr>
        <sz val="11"/>
        <color rgb="FFFF0000"/>
        <rFont val="Calibri"/>
        <family val="2"/>
        <scheme val="minor"/>
      </rPr>
      <t>DICOM</t>
    </r>
    <r>
      <rPr>
        <sz val="11"/>
        <color theme="1"/>
        <rFont val="Calibri"/>
        <family val="2"/>
        <scheme val="minor"/>
      </rPr>
      <t xml:space="preserve">: Digital Imaging and Communications in Medicine is the standard for the communication and management of </t>
    </r>
    <r>
      <rPr>
        <sz val="11"/>
        <color rgb="FFFF0000"/>
        <rFont val="Calibri"/>
        <family val="2"/>
        <scheme val="minor"/>
      </rPr>
      <t>medical imaging</t>
    </r>
    <r>
      <rPr>
        <sz val="11"/>
        <color theme="1"/>
        <rFont val="Calibri"/>
        <family val="2"/>
        <scheme val="minor"/>
      </rPr>
      <t xml:space="preserve"> information and related data.</t>
    </r>
  </si>
  <si>
    <r>
      <rPr>
        <sz val="11"/>
        <color rgb="FFFF0000"/>
        <rFont val="Calibri"/>
        <family val="2"/>
        <scheme val="minor"/>
      </rPr>
      <t>PACS</t>
    </r>
    <r>
      <rPr>
        <sz val="11"/>
        <color theme="1"/>
        <rFont val="Calibri"/>
        <family val="2"/>
        <scheme val="minor"/>
      </rPr>
      <t xml:space="preserve">: Picture Archiving and Communication System, a system used in </t>
    </r>
    <r>
      <rPr>
        <sz val="11"/>
        <color rgb="FFFF0000"/>
        <rFont val="Calibri"/>
        <family val="2"/>
        <scheme val="minor"/>
      </rPr>
      <t>medical imaging</t>
    </r>
    <r>
      <rPr>
        <sz val="11"/>
        <color theme="1"/>
        <rFont val="Calibri"/>
        <family val="2"/>
        <scheme val="minor"/>
      </rPr>
      <t xml:space="preserve"> to store, retrieve, distribute, analyze, and digitally process medical images.</t>
    </r>
  </si>
  <si>
    <t>fail to process medical imaging</t>
  </si>
  <si>
    <r>
      <rPr>
        <sz val="11"/>
        <color rgb="FFFF0000"/>
        <rFont val="Calibri"/>
        <family val="2"/>
        <scheme val="minor"/>
      </rPr>
      <t>Pre-Op Patient Images</t>
    </r>
    <r>
      <rPr>
        <sz val="11"/>
        <color theme="1"/>
        <rFont val="Calibri"/>
        <family val="2"/>
        <scheme val="minor"/>
      </rPr>
      <t>: Pre-operative patient images such as CT and MRI studies in a DICOM format.</t>
    </r>
  </si>
  <si>
    <t>image not in DICOM format</t>
  </si>
  <si>
    <r>
      <t xml:space="preserve">Clinical User: A surgeon of any experience-level within the target specialties (e.g. THX, HPB, URO, COL) or surgeon’s assistant. This user intends to perform the following tasks:
•	create a </t>
    </r>
    <r>
      <rPr>
        <sz val="11"/>
        <color rgb="FFFF0000"/>
        <rFont val="Calibri"/>
        <family val="2"/>
        <scheme val="minor"/>
      </rPr>
      <t>3D model order</t>
    </r>
    <r>
      <rPr>
        <sz val="11"/>
        <color theme="1"/>
        <rFont val="Calibri"/>
        <family val="2"/>
        <scheme val="minor"/>
      </rPr>
      <t xml:space="preserve"> request
•	monitor </t>
    </r>
    <r>
      <rPr>
        <sz val="11"/>
        <color rgb="FFFF0000"/>
        <rFont val="Calibri"/>
        <family val="2"/>
        <scheme val="minor"/>
      </rPr>
      <t>3D model status</t>
    </r>
    <r>
      <rPr>
        <sz val="11"/>
        <color theme="1"/>
        <rFont val="Calibri"/>
        <family val="2"/>
        <scheme val="minor"/>
      </rPr>
      <t xml:space="preserve"> and address comments/problems
•	access/ </t>
    </r>
    <r>
      <rPr>
        <sz val="11"/>
        <color rgb="FFFF0000"/>
        <rFont val="Calibri"/>
        <family val="2"/>
        <scheme val="minor"/>
      </rPr>
      <t>download completed 3D models</t>
    </r>
    <r>
      <rPr>
        <sz val="11"/>
        <color theme="1"/>
        <rFont val="Calibri"/>
        <family val="2"/>
        <scheme val="minor"/>
      </rPr>
      <t xml:space="preserve"> and report
•	develop </t>
    </r>
    <r>
      <rPr>
        <sz val="11"/>
        <color rgb="FFFF0000"/>
        <rFont val="Calibri"/>
        <family val="2"/>
        <scheme val="minor"/>
      </rPr>
      <t>pre-op plan</t>
    </r>
    <r>
      <rPr>
        <sz val="11"/>
        <color theme="1"/>
        <rFont val="Calibri"/>
        <family val="2"/>
        <scheme val="minor"/>
      </rPr>
      <t xml:space="preserve">
•	reference pre-op plan</t>
    </r>
    <r>
      <rPr>
        <sz val="11"/>
        <color rgb="FFFF0000"/>
        <rFont val="Calibri"/>
        <family val="2"/>
        <scheme val="minor"/>
      </rPr>
      <t xml:space="preserve"> intraoperatively</t>
    </r>
  </si>
  <si>
    <t>fail to refer pre-op plan intraoperatively</t>
  </si>
  <si>
    <t>fail to upload 3D model</t>
  </si>
  <si>
    <r>
      <t xml:space="preserve">3D Model Service Provider: An internal Visible Patient representatives (order admin) that manages 3D model orders and facilitates communication between the clinical user and the 3D model creator (annotator).  3D model service provider (order admin) intends to perform the following tasks:
•	update 3D model order status, problem indicator and comments
•	download de-identified 3D model orders
•	</t>
    </r>
    <r>
      <rPr>
        <sz val="11"/>
        <color rgb="FFFF0000"/>
        <rFont val="Calibri"/>
        <family val="2"/>
        <scheme val="minor"/>
      </rPr>
      <t>upload</t>
    </r>
    <r>
      <rPr>
        <sz val="11"/>
        <color theme="1"/>
        <rFont val="Calibri"/>
        <family val="2"/>
        <scheme val="minor"/>
      </rPr>
      <t xml:space="preserve"> completed </t>
    </r>
    <r>
      <rPr>
        <sz val="11"/>
        <color rgb="FFFF0000"/>
        <rFont val="Calibri"/>
        <family val="2"/>
        <scheme val="minor"/>
      </rPr>
      <t>3D model</t>
    </r>
    <r>
      <rPr>
        <sz val="11"/>
        <color theme="1"/>
        <rFont val="Calibri"/>
        <family val="2"/>
        <scheme val="minor"/>
      </rPr>
      <t>s</t>
    </r>
  </si>
  <si>
    <t>nadequate instructions for non-healthcare professional</t>
  </si>
  <si>
    <r>
      <rPr>
        <sz val="11"/>
        <color rgb="FFFF0000"/>
        <rFont val="Calibri"/>
        <family val="2"/>
        <scheme val="minor"/>
      </rPr>
      <t>Healthcare Provider</t>
    </r>
    <r>
      <rPr>
        <sz val="11"/>
        <color theme="1"/>
        <rFont val="Calibri"/>
        <family val="2"/>
        <scheme val="minor"/>
      </rPr>
      <t>: A collective term to refer to clinical and non-clinical user associated with a hospital.</t>
    </r>
  </si>
  <si>
    <t>lack of video</t>
  </si>
  <si>
    <r>
      <rPr>
        <sz val="11"/>
        <color rgb="FFFF0000"/>
        <rFont val="Calibri"/>
        <family val="2"/>
        <scheme val="minor"/>
      </rPr>
      <t>Marketing and Sales Representative</t>
    </r>
    <r>
      <rPr>
        <sz val="11"/>
        <color theme="1"/>
        <rFont val="Calibri"/>
        <family val="2"/>
        <scheme val="minor"/>
      </rPr>
      <t>: Internal users responsible for marketing and selling the product and monitoring key performance indicators related to product use to improve the product, price, place and promotion strategies.</t>
    </r>
  </si>
  <si>
    <t>fail to monitor product use</t>
  </si>
  <si>
    <t>Market Issue</t>
  </si>
  <si>
    <t>fail to manipulate visualization parameters</t>
  </si>
  <si>
    <t>unable to measure point to point</t>
  </si>
  <si>
    <r>
      <t xml:space="preserve">Manipulate </t>
    </r>
    <r>
      <rPr>
        <sz val="11"/>
        <color rgb="FFFF0000"/>
        <rFont val="Calibri"/>
        <family val="2"/>
        <scheme val="minor"/>
      </rPr>
      <t>Pre-Op Images</t>
    </r>
    <r>
      <rPr>
        <sz val="11"/>
        <color theme="1"/>
        <rFont val="Calibri"/>
        <family val="2"/>
        <scheme val="minor"/>
      </rPr>
      <t xml:space="preserve">: As a clinical user I need to take point to point </t>
    </r>
    <r>
      <rPr>
        <sz val="11"/>
        <color rgb="FFFF0000"/>
        <rFont val="Calibri"/>
        <family val="2"/>
        <scheme val="minor"/>
      </rPr>
      <t>measurements</t>
    </r>
    <r>
      <rPr>
        <sz val="11"/>
        <color theme="1"/>
        <rFont val="Calibri"/>
        <family val="2"/>
        <scheme val="minor"/>
      </rPr>
      <t xml:space="preserve"> using a 2D view of the pre-op patient images and a 2D view of a 3D model, if the 3D model is available so that I can develop a patient-specific surgical plan and anticipate intra-operative findings.</t>
    </r>
  </si>
  <si>
    <t>unable to develop surgical plan</t>
  </si>
  <si>
    <r>
      <t>2D Measurements: As a clinical user I need to take</t>
    </r>
    <r>
      <rPr>
        <sz val="11"/>
        <rFont val="Calibri"/>
        <family val="2"/>
        <scheme val="minor"/>
      </rPr>
      <t xml:space="preserve"> point to point measurements </t>
    </r>
    <r>
      <rPr>
        <sz val="11"/>
        <color theme="1"/>
        <rFont val="Calibri"/>
        <family val="2"/>
        <scheme val="minor"/>
      </rPr>
      <t xml:space="preserve">using a 2D view of the pre-op patient images and a 2D view of a 3D model, if the 3D model is available so that I can develop a patient-specific </t>
    </r>
    <r>
      <rPr>
        <sz val="11"/>
        <color rgb="FFFF0000"/>
        <rFont val="Calibri"/>
        <family val="2"/>
        <scheme val="minor"/>
      </rPr>
      <t>surgical plan</t>
    </r>
    <r>
      <rPr>
        <sz val="11"/>
        <color theme="1"/>
        <rFont val="Calibri"/>
        <family val="2"/>
        <scheme val="minor"/>
      </rPr>
      <t xml:space="preserve"> and anticip</t>
    </r>
    <r>
      <rPr>
        <sz val="11"/>
        <rFont val="Calibri"/>
        <family val="2"/>
        <scheme val="minor"/>
      </rPr>
      <t>ate intra-operative</t>
    </r>
    <r>
      <rPr>
        <sz val="11"/>
        <color theme="1"/>
        <rFont val="Calibri"/>
        <family val="2"/>
        <scheme val="minor"/>
      </rPr>
      <t xml:space="preserve"> findings</t>
    </r>
  </si>
  <si>
    <t>fail to review 3D model of pathology</t>
  </si>
  <si>
    <r>
      <t xml:space="preserve">View </t>
    </r>
    <r>
      <rPr>
        <sz val="11"/>
        <color rgb="FFFF0000"/>
        <rFont val="Calibri"/>
        <family val="2"/>
        <scheme val="minor"/>
      </rPr>
      <t>3D Model</t>
    </r>
    <r>
      <rPr>
        <sz val="11"/>
        <color theme="1"/>
        <rFont val="Calibri"/>
        <family val="2"/>
        <scheme val="minor"/>
      </rPr>
      <t xml:space="preserve">s and Associated Volumes: As a clinical user I need to </t>
    </r>
    <r>
      <rPr>
        <sz val="11"/>
        <color rgb="FFFF0000"/>
        <rFont val="Calibri"/>
        <family val="2"/>
        <scheme val="minor"/>
      </rPr>
      <t>view</t>
    </r>
    <r>
      <rPr>
        <sz val="11"/>
        <color theme="1"/>
        <rFont val="Calibri"/>
        <family val="2"/>
        <scheme val="minor"/>
      </rPr>
      <t xml:space="preserve"> 3D models of anatomy and </t>
    </r>
    <r>
      <rPr>
        <sz val="11"/>
        <color rgb="FFFF0000"/>
        <rFont val="Calibri"/>
        <family val="2"/>
        <scheme val="minor"/>
      </rPr>
      <t>pathology</t>
    </r>
    <r>
      <rPr>
        <sz val="11"/>
        <color theme="1"/>
        <rFont val="Calibri"/>
        <family val="2"/>
        <scheme val="minor"/>
      </rPr>
      <t xml:space="preserve"> and associated volumes so that I can develop a patient-specific surgical plan and anticipate intra-op findings.</t>
    </r>
  </si>
  <si>
    <r>
      <t xml:space="preserve">View </t>
    </r>
    <r>
      <rPr>
        <sz val="11"/>
        <color rgb="FFFF0000"/>
        <rFont val="Calibri"/>
        <family val="2"/>
        <scheme val="minor"/>
      </rPr>
      <t>Pre-Op Images</t>
    </r>
    <r>
      <rPr>
        <sz val="11"/>
        <color theme="1"/>
        <rFont val="Calibri"/>
        <family val="2"/>
        <scheme val="minor"/>
      </rPr>
      <t>: As a clinical user I need to</t>
    </r>
    <r>
      <rPr>
        <sz val="11"/>
        <color rgb="FFFF0000"/>
        <rFont val="Calibri"/>
        <family val="2"/>
        <scheme val="minor"/>
      </rPr>
      <t xml:space="preserve"> </t>
    </r>
    <r>
      <rPr>
        <b/>
        <sz val="11"/>
        <color rgb="FFFF0000"/>
        <rFont val="Calibri"/>
        <family val="2"/>
        <scheme val="minor"/>
      </rPr>
      <t>manipulate</t>
    </r>
    <r>
      <rPr>
        <b/>
        <sz val="11"/>
        <color rgb="FF7030A0"/>
        <rFont val="Calibri"/>
        <family val="2"/>
        <scheme val="minor"/>
      </rPr>
      <t xml:space="preserve"> visualization parameters</t>
    </r>
    <r>
      <rPr>
        <sz val="11"/>
        <color theme="1"/>
        <rFont val="Calibri"/>
        <family val="2"/>
        <scheme val="minor"/>
      </rPr>
      <t xml:space="preserve"> associated with pre-op patient images to improve visualization of the anatomy and pathology of interest so that I can develop a patient-specific surgical plan and anticipate intra-op findings.</t>
    </r>
  </si>
  <si>
    <r>
      <t>Manipulate</t>
    </r>
    <r>
      <rPr>
        <sz val="11"/>
        <color rgb="FFFF0000"/>
        <rFont val="Calibri"/>
        <family val="2"/>
        <scheme val="minor"/>
      </rPr>
      <t xml:space="preserve"> 3D Model</t>
    </r>
    <r>
      <rPr>
        <sz val="11"/>
        <color theme="1"/>
        <rFont val="Calibri"/>
        <family val="2"/>
        <scheme val="minor"/>
      </rPr>
      <t xml:space="preserve">: As a clinical user I need to </t>
    </r>
    <r>
      <rPr>
        <sz val="11"/>
        <color rgb="FFFF0000"/>
        <rFont val="Calibri"/>
        <family val="2"/>
        <scheme val="minor"/>
      </rPr>
      <t>manipulate</t>
    </r>
    <r>
      <rPr>
        <sz val="11"/>
        <color theme="1"/>
        <rFont val="Calibri"/>
        <family val="2"/>
        <scheme val="minor"/>
      </rPr>
      <t xml:space="preserve"> visualization parameters associated with 3D models to improve visualization of the target anatomy and pathology so that I can develop a patient-specific surgical plan and anticipate intra-op findings</t>
    </r>
  </si>
  <si>
    <r>
      <t xml:space="preserve">Volume Calculations and </t>
    </r>
    <r>
      <rPr>
        <sz val="11"/>
        <color rgb="FFFF0000"/>
        <rFont val="Calibri"/>
        <family val="2"/>
        <scheme val="minor"/>
      </rPr>
      <t>Simulation of Resection</t>
    </r>
    <r>
      <rPr>
        <sz val="11"/>
        <color theme="1"/>
        <rFont val="Calibri"/>
        <family val="2"/>
        <scheme val="minor"/>
      </rPr>
      <t>: As a clinical user I need to access calculate</t>
    </r>
    <r>
      <rPr>
        <sz val="11"/>
        <rFont val="Calibri"/>
        <family val="2"/>
        <scheme val="minor"/>
      </rPr>
      <t>d volumes</t>
    </r>
    <r>
      <rPr>
        <sz val="11"/>
        <color theme="1"/>
        <rFont val="Calibri"/>
        <family val="2"/>
        <scheme val="minor"/>
      </rPr>
      <t xml:space="preserve"> of the target anatomy and pathology so that I can simulate </t>
    </r>
    <r>
      <rPr>
        <sz val="11"/>
        <color rgb="FFFF0000"/>
        <rFont val="Calibri"/>
        <family val="2"/>
        <scheme val="minor"/>
      </rPr>
      <t>resection</t>
    </r>
    <r>
      <rPr>
        <sz val="11"/>
        <color theme="1"/>
        <rFont val="Calibri"/>
        <family val="2"/>
        <scheme val="minor"/>
      </rPr>
      <t xml:space="preserve"> to determine the surgical approach.</t>
    </r>
  </si>
  <si>
    <r>
      <rPr>
        <sz val="11"/>
        <color rgb="FFFF0000"/>
        <rFont val="Calibri"/>
        <family val="2"/>
        <scheme val="minor"/>
      </rPr>
      <t>Volume Calculations</t>
    </r>
    <r>
      <rPr>
        <sz val="11"/>
        <color theme="1"/>
        <rFont val="Calibri"/>
        <family val="2"/>
        <scheme val="minor"/>
      </rPr>
      <t xml:space="preserve"> an</t>
    </r>
    <r>
      <rPr>
        <sz val="11"/>
        <rFont val="Calibri"/>
        <family val="2"/>
        <scheme val="minor"/>
      </rPr>
      <t>d Simulation of Resection</t>
    </r>
    <r>
      <rPr>
        <sz val="11"/>
        <color theme="1"/>
        <rFont val="Calibri"/>
        <family val="2"/>
        <scheme val="minor"/>
      </rPr>
      <t xml:space="preserve">: As a clinical user I need to access calculated </t>
    </r>
    <r>
      <rPr>
        <sz val="11"/>
        <color rgb="FFFF0000"/>
        <rFont val="Calibri"/>
        <family val="2"/>
        <scheme val="minor"/>
      </rPr>
      <t>volumes</t>
    </r>
    <r>
      <rPr>
        <sz val="11"/>
        <color theme="1"/>
        <rFont val="Calibri"/>
        <family val="2"/>
        <scheme val="minor"/>
      </rPr>
      <t xml:space="preserve"> of the target anatomy and pathology so that I can simu</t>
    </r>
    <r>
      <rPr>
        <sz val="11"/>
        <rFont val="Calibri"/>
        <family val="2"/>
        <scheme val="minor"/>
      </rPr>
      <t>late resection</t>
    </r>
    <r>
      <rPr>
        <sz val="11"/>
        <color theme="1"/>
        <rFont val="Calibri"/>
        <family val="2"/>
        <scheme val="minor"/>
      </rPr>
      <t xml:space="preserve"> to determine the surgical approach.</t>
    </r>
  </si>
  <si>
    <t>unable to configure image display</t>
  </si>
  <si>
    <t>unable to configure 3D model display</t>
  </si>
  <si>
    <r>
      <t xml:space="preserve">Configuring </t>
    </r>
    <r>
      <rPr>
        <sz val="11"/>
        <rFont val="Calibri"/>
        <family val="2"/>
        <scheme val="minor"/>
      </rPr>
      <t>Display of Pre-op Images</t>
    </r>
    <r>
      <rPr>
        <sz val="11"/>
        <color theme="1"/>
        <rFont val="Calibri"/>
        <family val="2"/>
        <scheme val="minor"/>
      </rPr>
      <t xml:space="preserve">: As a clinical user I need to access and configure display of pre-op patient images and associated </t>
    </r>
    <r>
      <rPr>
        <sz val="11"/>
        <color rgb="FFFF0000"/>
        <rFont val="Calibri"/>
        <family val="2"/>
        <scheme val="minor"/>
      </rPr>
      <t>3D model</t>
    </r>
    <r>
      <rPr>
        <sz val="11"/>
        <color theme="1"/>
        <rFont val="Calibri"/>
        <family val="2"/>
        <scheme val="minor"/>
      </rPr>
      <t>s so that a clinical user can reference pre-op patient images and associated information as need arises before or during the procedure.</t>
    </r>
  </si>
  <si>
    <r>
      <t xml:space="preserve">Configuring Display of </t>
    </r>
    <r>
      <rPr>
        <sz val="11"/>
        <color rgb="FFFF0000"/>
        <rFont val="Calibri"/>
        <family val="2"/>
        <scheme val="minor"/>
      </rPr>
      <t>Pre-op Images</t>
    </r>
    <r>
      <rPr>
        <sz val="11"/>
        <color theme="1"/>
        <rFont val="Calibri"/>
        <family val="2"/>
        <scheme val="minor"/>
      </rPr>
      <t>: As a clinical user I need to access and configure display of pre-op patient images and associate</t>
    </r>
    <r>
      <rPr>
        <sz val="11"/>
        <rFont val="Calibri"/>
        <family val="2"/>
        <scheme val="minor"/>
      </rPr>
      <t>d 3D model</t>
    </r>
    <r>
      <rPr>
        <sz val="11"/>
        <color theme="1"/>
        <rFont val="Calibri"/>
        <family val="2"/>
        <scheme val="minor"/>
      </rPr>
      <t>s so that a clinical user can reference pre-op patient images and associated information as need arises before or during the procedure.</t>
    </r>
  </si>
  <si>
    <t>fail to display 3D model at OR monitor</t>
  </si>
  <si>
    <r>
      <t>Com</t>
    </r>
    <r>
      <rPr>
        <sz val="11"/>
        <rFont val="Calibri"/>
        <family val="2"/>
        <scheme val="minor"/>
      </rPr>
      <t>patibility with OR Display</t>
    </r>
    <r>
      <rPr>
        <sz val="11"/>
        <color theme="1"/>
        <rFont val="Calibri"/>
        <family val="2"/>
        <scheme val="minor"/>
      </rPr>
      <t xml:space="preserve">s: As a clinical user I need the application to enable viewing of </t>
    </r>
    <r>
      <rPr>
        <sz val="11"/>
        <rFont val="Calibri"/>
        <family val="2"/>
        <scheme val="minor"/>
      </rPr>
      <t>pre-op patient images a</t>
    </r>
    <r>
      <rPr>
        <sz val="11"/>
        <color theme="1"/>
        <rFont val="Calibri"/>
        <family val="2"/>
        <scheme val="minor"/>
      </rPr>
      <t xml:space="preserve">nd associated </t>
    </r>
    <r>
      <rPr>
        <sz val="11"/>
        <color rgb="FFFF0000"/>
        <rFont val="Calibri"/>
        <family val="2"/>
        <scheme val="minor"/>
      </rPr>
      <t>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</si>
  <si>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t>fail to display patient image at OR monitor</t>
  </si>
  <si>
    <r>
      <t xml:space="preserve">Compatibility with </t>
    </r>
    <r>
      <rPr>
        <sz val="11"/>
        <color rgb="FFFF0000"/>
        <rFont val="Calibri"/>
        <family val="2"/>
        <scheme val="minor"/>
      </rPr>
      <t>OR Display</t>
    </r>
    <r>
      <rPr>
        <sz val="11"/>
        <color theme="1"/>
        <rFont val="Calibri"/>
        <family val="2"/>
        <scheme val="minor"/>
      </rPr>
      <t xml:space="preserve">s: As a clinical user I need the application to enable viewing of </t>
    </r>
    <r>
      <rPr>
        <sz val="11"/>
        <color rgb="FFFF0000"/>
        <rFont val="Calibri"/>
        <family val="2"/>
        <scheme val="minor"/>
      </rPr>
      <t>pre-op patient images</t>
    </r>
    <r>
      <rPr>
        <sz val="11"/>
        <color theme="1"/>
        <rFont val="Calibri"/>
        <family val="2"/>
        <scheme val="minor"/>
      </rPr>
      <t xml:space="preserve"> and associate</t>
    </r>
    <r>
      <rPr>
        <sz val="11"/>
        <rFont val="Calibri"/>
        <family val="2"/>
        <scheme val="minor"/>
      </rPr>
      <t>d 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</si>
  <si>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r>
      <t xml:space="preserve">Compatibility with Sterile and Non-Sterile Environment: As a clinical user I need the application to enable control of visualization parameters for pre-op patient images and 3D models from </t>
    </r>
    <r>
      <rPr>
        <sz val="11"/>
        <color rgb="FFFF0000"/>
        <rFont val="Calibri"/>
        <family val="2"/>
        <scheme val="minor"/>
      </rPr>
      <t xml:space="preserve">sterile and non-sterile environment </t>
    </r>
    <r>
      <rPr>
        <sz val="11"/>
        <color theme="1"/>
        <rFont val="Calibri"/>
        <family val="2"/>
        <scheme val="minor"/>
      </rPr>
      <t xml:space="preserve">so that I can minimize interruptions to my </t>
    </r>
    <r>
      <rPr>
        <sz val="11"/>
        <color rgb="FFFF0000"/>
        <rFont val="Calibri"/>
        <family val="2"/>
        <scheme val="minor"/>
      </rPr>
      <t>clinical workflow</t>
    </r>
    <r>
      <rPr>
        <sz val="11"/>
        <color theme="1"/>
        <rFont val="Calibri"/>
        <family val="2"/>
        <scheme val="minor"/>
      </rPr>
      <t xml:space="preserve"> and reduce reliance on other personnel to control the device.</t>
    </r>
  </si>
  <si>
    <t>clinical workflow interrupted</t>
  </si>
  <si>
    <r>
      <t xml:space="preserve">Secure access to </t>
    </r>
    <r>
      <rPr>
        <sz val="11"/>
        <color rgb="FFFF0000"/>
        <rFont val="Calibri"/>
        <family val="2"/>
        <scheme val="minor"/>
      </rPr>
      <t>patient data</t>
    </r>
    <r>
      <rPr>
        <sz val="11"/>
        <color theme="1"/>
        <rFont val="Calibri"/>
        <family val="2"/>
        <scheme val="minor"/>
      </rPr>
      <t xml:space="preserve">: As a healthcare provider, I need to ensure a </t>
    </r>
    <r>
      <rPr>
        <sz val="11"/>
        <color rgb="FFFF0000"/>
        <rFont val="Calibri"/>
        <family val="2"/>
        <scheme val="minor"/>
      </rPr>
      <t>secure</t>
    </r>
    <r>
      <rPr>
        <sz val="11"/>
        <color theme="1"/>
        <rFont val="Calibri"/>
        <family val="2"/>
        <scheme val="minor"/>
      </rPr>
      <t xml:space="preserve"> and compliant access to personal and patient data, so I can meet cyber-security and </t>
    </r>
    <r>
      <rPr>
        <sz val="11"/>
        <color rgb="FFFF0000"/>
        <rFont val="Calibri"/>
        <family val="2"/>
        <scheme val="minor"/>
      </rPr>
      <t>data privacy</t>
    </r>
    <r>
      <rPr>
        <sz val="11"/>
        <color theme="1"/>
        <rFont val="Calibri"/>
        <family val="2"/>
        <scheme val="minor"/>
      </rPr>
      <t xml:space="preserve"> requirements of the region, country and state where I practice.</t>
    </r>
  </si>
  <si>
    <t>patient data breached</t>
  </si>
  <si>
    <t>lack of local language</t>
  </si>
  <si>
    <r>
      <rPr>
        <sz val="11"/>
        <color rgb="FFFF0000"/>
        <rFont val="Calibri"/>
        <family val="2"/>
        <scheme val="minor"/>
      </rPr>
      <t>Localization</t>
    </r>
    <r>
      <rPr>
        <sz val="11"/>
        <color theme="1"/>
        <rFont val="Calibri"/>
        <family val="2"/>
        <scheme val="minor"/>
      </rPr>
      <t xml:space="preserve"> of Software: As a clinical user, I need to access the solution (clinical user-facing software) in the</t>
    </r>
    <r>
      <rPr>
        <sz val="11"/>
        <color rgb="FFFF0000"/>
        <rFont val="Calibri"/>
        <family val="2"/>
        <scheme val="minor"/>
      </rPr>
      <t xml:space="preserve"> language</t>
    </r>
    <r>
      <rPr>
        <sz val="11"/>
        <color theme="1"/>
        <rFont val="Calibri"/>
        <family val="2"/>
        <scheme val="minor"/>
      </rPr>
      <t xml:space="preserve"> I understand, so that I use the system correctly and efficiently.</t>
    </r>
  </si>
  <si>
    <t>Indications for Use misalignment</t>
  </si>
  <si>
    <t>failure to align</t>
  </si>
  <si>
    <r>
      <rPr>
        <sz val="11"/>
        <color rgb="FFFF0000"/>
        <rFont val="Calibri"/>
        <family val="2"/>
        <scheme val="minor"/>
      </rPr>
      <t>Indications for Use</t>
    </r>
    <r>
      <rPr>
        <sz val="11"/>
        <color theme="1"/>
        <rFont val="Calibri"/>
        <family val="2"/>
        <scheme val="minor"/>
      </rPr>
      <t xml:space="preserve"> for 3D Model Viewing and Manipulation: As Company marketing representative, I need the application to support indications for use of the </t>
    </r>
    <r>
      <rPr>
        <sz val="11"/>
        <color rgb="FFFF0000"/>
        <rFont val="Calibri"/>
        <family val="2"/>
        <scheme val="minor"/>
      </rPr>
      <t>3D model service</t>
    </r>
    <r>
      <rPr>
        <sz val="11"/>
        <color theme="1"/>
        <rFont val="Calibri"/>
        <family val="2"/>
        <scheme val="minor"/>
      </rPr>
      <t xml:space="preserve"> provider so that I can ensure that the indication for use is in alignment with indications for 3D models and related functionality supplied by the third party.</t>
    </r>
  </si>
  <si>
    <t>fail to obtain regulatory clerance</t>
  </si>
  <si>
    <r>
      <t xml:space="preserve">Countries Supported for 3D Model Viewing and Manipulation: As Company marketing representative, I need the application to be available in countries and geographic regions where 3D model service provider has obtained </t>
    </r>
    <r>
      <rPr>
        <sz val="11"/>
        <color rgb="FFFF0000"/>
        <rFont val="Calibri"/>
        <family val="2"/>
        <scheme val="minor"/>
      </rPr>
      <t xml:space="preserve">regulatory </t>
    </r>
    <r>
      <rPr>
        <sz val="11"/>
        <rFont val="Calibri"/>
        <family val="2"/>
        <scheme val="minor"/>
      </rPr>
      <t>clearance</t>
    </r>
    <r>
      <rPr>
        <sz val="11"/>
        <color theme="1"/>
        <rFont val="Calibri"/>
        <family val="2"/>
        <scheme val="minor"/>
      </rPr>
      <t xml:space="preserve"> an</t>
    </r>
    <r>
      <rPr>
        <sz val="11"/>
        <rFont val="Calibri"/>
        <family val="2"/>
        <scheme val="minor"/>
      </rPr>
      <t>d registration</t>
    </r>
    <r>
      <rPr>
        <sz val="11"/>
        <color theme="1"/>
        <rFont val="Calibri"/>
        <family val="2"/>
        <scheme val="minor"/>
      </rPr>
      <t xml:space="preserve"> so that I can maximize customer and business value in according to the business plan/model.</t>
    </r>
  </si>
  <si>
    <r>
      <t xml:space="preserve">Countries Supported for 3D Model Viewing and Manipulation: As Company marketing representative, I need the application to be available in countries and geographic regions where 3D model service provider has </t>
    </r>
    <r>
      <rPr>
        <sz val="11"/>
        <rFont val="Calibri"/>
        <family val="2"/>
        <scheme val="minor"/>
      </rPr>
      <t>obtained regulatory clearance</t>
    </r>
    <r>
      <rPr>
        <sz val="11"/>
        <color theme="1"/>
        <rFont val="Calibri"/>
        <family val="2"/>
        <scheme val="minor"/>
      </rPr>
      <t xml:space="preserve"> and </t>
    </r>
    <r>
      <rPr>
        <sz val="11"/>
        <color rgb="FFFF0000"/>
        <rFont val="Calibri"/>
        <family val="2"/>
        <scheme val="minor"/>
      </rPr>
      <t>registration</t>
    </r>
    <r>
      <rPr>
        <sz val="11"/>
        <color theme="1"/>
        <rFont val="Calibri"/>
        <family val="2"/>
        <scheme val="minor"/>
      </rPr>
      <t xml:space="preserve"> so that I can maximize customer and business value in according to the business plan/model.</t>
    </r>
  </si>
  <si>
    <t>fail to obtain registration</t>
  </si>
  <si>
    <t>fail to capture data</t>
  </si>
  <si>
    <t>fail to store data</t>
  </si>
  <si>
    <r>
      <rPr>
        <sz val="11"/>
        <color rgb="FFFF0000"/>
        <rFont val="Calibri"/>
        <family val="2"/>
        <scheme val="minor"/>
      </rPr>
      <t>Capture</t>
    </r>
    <r>
      <rPr>
        <sz val="11"/>
        <rFont val="Calibri"/>
        <family val="2"/>
        <scheme val="minor"/>
      </rPr>
      <t xml:space="preserve"> and Storage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</si>
  <si>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t>
    </r>
    <r>
      <rPr>
        <sz val="11"/>
        <color rgb="FFFF0000"/>
        <rFont val="Calibri"/>
        <family val="2"/>
        <scheme val="minor"/>
      </rPr>
      <t>Storage</t>
    </r>
    <r>
      <rPr>
        <sz val="11"/>
        <rFont val="Calibri"/>
        <family val="2"/>
        <scheme val="minor"/>
      </rPr>
      <t xml:space="preserv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</si>
  <si>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Storage of System Data: As company marketing representative, I need the application to capture and store application configuration/settings, user entered data and logs in a long term storage in accordance with data </t>
    </r>
    <r>
      <rPr>
        <sz val="11"/>
        <color rgb="FFFF0000"/>
        <rFont val="Calibri"/>
        <family val="2"/>
        <scheme val="minor"/>
      </rPr>
      <t>privacy regulations</t>
    </r>
    <r>
      <rPr>
        <sz val="11"/>
        <rFont val="Calibri"/>
        <family val="2"/>
        <scheme val="minor"/>
      </rPr>
      <t xml:space="preserve"> and agreements, so that I can enable use of the data for product improvement, development.</t>
    </r>
  </si>
  <si>
    <t>fail to follow privacy regulation</t>
  </si>
  <si>
    <r>
      <rPr>
        <sz val="11"/>
        <color rgb="FFFF0000"/>
        <rFont val="Calibri"/>
        <family val="2"/>
        <scheme val="minor"/>
      </rPr>
      <t>Branding</t>
    </r>
    <r>
      <rPr>
        <sz val="11"/>
        <color theme="1"/>
        <rFont val="Calibri"/>
        <family val="2"/>
        <scheme val="minor"/>
      </rPr>
      <t>: As company marketing representative, I need the application to follow company defined branding, so that I can maximize consistency in the look and feel of company digital products that may be used by the same user base and reduce cognitive load on the users when using company digital products.</t>
    </r>
  </si>
  <si>
    <t>branding misaligned</t>
  </si>
  <si>
    <r>
      <t xml:space="preserve">Demo Capabilities: As company marketing and sales representative, I need to be able to demonstrate the application to hospital stakeholders, so that I can communicate the value and expected </t>
    </r>
    <r>
      <rPr>
        <sz val="11"/>
        <color rgb="FFFF0000"/>
        <rFont val="Calibri"/>
        <family val="2"/>
        <scheme val="minor"/>
      </rPr>
      <t>workflow</t>
    </r>
    <r>
      <rPr>
        <sz val="11"/>
        <color theme="1"/>
        <rFont val="Calibri"/>
        <family val="2"/>
        <scheme val="minor"/>
      </rPr>
      <t xml:space="preserve"> of the application effectively.</t>
    </r>
  </si>
  <si>
    <t>unclear workflow</t>
  </si>
  <si>
    <r>
      <t>Major hepatic hemorrhage is an understood risk of performing a minimally invasive Hepate</t>
    </r>
    <r>
      <rPr>
        <sz val="11"/>
        <rFont val="Calibri"/>
        <family val="2"/>
        <scheme val="minor"/>
      </rPr>
      <t>ctomy procedure. Major hemorrhage of hepatic vessels</t>
    </r>
    <r>
      <rPr>
        <sz val="11"/>
        <color theme="1"/>
        <rFont val="Calibri"/>
        <family val="2"/>
        <scheme val="minor"/>
      </rPr>
      <t xml:space="preserve"> during </t>
    </r>
    <r>
      <rPr>
        <sz val="11"/>
        <color rgb="FFFF0000"/>
        <rFont val="Calibri"/>
        <family val="2"/>
        <scheme val="minor"/>
      </rPr>
      <t>dissection</t>
    </r>
    <r>
      <rPr>
        <sz val="11"/>
        <color theme="1"/>
        <rFont val="Calibri"/>
        <family val="2"/>
        <scheme val="minor"/>
      </rPr>
      <t xml:space="preserve"> or parenchymal division.</t>
    </r>
  </si>
  <si>
    <r>
      <t>Liver failure following surgery: Postoper</t>
    </r>
    <r>
      <rPr>
        <sz val="11"/>
        <rFont val="Calibri"/>
        <family val="2"/>
        <scheme val="minor"/>
      </rPr>
      <t>ative liver failure</t>
    </r>
    <r>
      <rPr>
        <sz val="11"/>
        <color theme="1"/>
        <rFont val="Calibri"/>
        <family val="2"/>
        <scheme val="minor"/>
      </rPr>
      <t xml:space="preserve"> is an understood risk of performing a minimally invasive </t>
    </r>
    <r>
      <rPr>
        <sz val="11"/>
        <color rgb="FFFF0000"/>
        <rFont val="Calibri"/>
        <family val="2"/>
        <scheme val="minor"/>
      </rPr>
      <t>Hepatectomy procedure</t>
    </r>
    <r>
      <rPr>
        <sz val="11"/>
        <color theme="1"/>
        <rFont val="Calibri"/>
        <family val="2"/>
        <scheme val="minor"/>
      </rPr>
      <t xml:space="preserve">. </t>
    </r>
  </si>
  <si>
    <r>
      <t>C</t>
    </r>
    <r>
      <rPr>
        <sz val="11"/>
        <rFont val="Calibri"/>
        <family val="2"/>
        <scheme val="minor"/>
      </rPr>
      <t>entral Nervous</t>
    </r>
    <r>
      <rPr>
        <sz val="11"/>
        <color theme="1"/>
        <rFont val="Calibri"/>
        <family val="2"/>
        <scheme val="minor"/>
      </rPr>
      <t xml:space="preserve"> System Event (CNS): Referring to any incidents that may cause damage to the CNS. CNS event is an understood risk of performing a </t>
    </r>
    <r>
      <rPr>
        <sz val="11"/>
        <color rgb="FFFF0000"/>
        <rFont val="Calibri"/>
        <family val="2"/>
        <scheme val="minor"/>
      </rPr>
      <t>laparoscopic colorectal procedure</t>
    </r>
    <r>
      <rPr>
        <sz val="11"/>
        <color theme="1"/>
        <rFont val="Calibri"/>
        <family val="2"/>
        <scheme val="minor"/>
      </rPr>
      <t xml:space="preserve">. </t>
    </r>
  </si>
  <si>
    <t>bacterial contamination of device</t>
  </si>
  <si>
    <r>
      <t xml:space="preserve">Nerve Injury: Nerve injury – leading to incontinence or sexual dysfunction. Nerve Injury is an understood risk of performing a </t>
    </r>
    <r>
      <rPr>
        <sz val="11"/>
        <color rgb="FFFF0000"/>
        <rFont val="Calibri"/>
        <family val="2"/>
        <scheme val="minor"/>
      </rPr>
      <t>laparoscopic urologic procedure</t>
    </r>
    <r>
      <rPr>
        <sz val="11"/>
        <color theme="1"/>
        <rFont val="Calibri"/>
        <family val="2"/>
        <scheme val="minor"/>
      </rPr>
      <t xml:space="preserve">. </t>
    </r>
  </si>
  <si>
    <r>
      <t xml:space="preserve">Bronchial Injury: Bronchial Injury can occur due to surgical manipulation of the bronchus. Bronchial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</si>
  <si>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rPr>
        <sz val="11"/>
        <rFont val="Calibri"/>
        <family val="2"/>
        <scheme val="minor"/>
      </rPr>
      <t>Peripheral Neuropathy</t>
    </r>
    <r>
      <rPr>
        <sz val="11"/>
        <color theme="1"/>
        <rFont val="Calibri"/>
        <family val="2"/>
        <scheme val="minor"/>
      </rPr>
      <t xml:space="preserve">: Nerve damage (most often related to obturator nerve) cause by mechanical trauma to nerve fibers. Peripheral neuropathy is an understood risk of performing a </t>
    </r>
    <r>
      <rPr>
        <sz val="11"/>
        <color rgb="FFFF0000"/>
        <rFont val="Calibri"/>
        <family val="2"/>
        <scheme val="minor"/>
      </rPr>
      <t>laparoscopic urologic procedure</t>
    </r>
    <r>
      <rPr>
        <sz val="11"/>
        <color theme="1"/>
        <rFont val="Calibri"/>
        <family val="2"/>
        <scheme val="minor"/>
      </rPr>
      <t xml:space="preserve">. </t>
    </r>
  </si>
  <si>
    <r>
      <rPr>
        <sz val="11"/>
        <rFont val="Calibri"/>
        <family val="2"/>
        <scheme val="minor"/>
      </rPr>
      <t>Acute Bleeding</t>
    </r>
    <r>
      <rPr>
        <sz val="11"/>
        <color theme="1"/>
        <rFont val="Calibri"/>
        <family val="2"/>
        <scheme val="minor"/>
      </rPr>
      <t xml:space="preserve">: Acute bleeding can lead to a hematoma or pooling of blood creating the appearance of bruising if visible. Acute bleeding is an understood risk of performing a </t>
    </r>
    <r>
      <rPr>
        <sz val="11"/>
        <color rgb="FFFF0000"/>
        <rFont val="Calibri"/>
        <family val="2"/>
        <scheme val="minor"/>
      </rPr>
      <t>laparoscopic urologic procedure</t>
    </r>
    <r>
      <rPr>
        <sz val="11"/>
        <color theme="1"/>
        <rFont val="Calibri"/>
        <family val="2"/>
        <scheme val="minor"/>
      </rPr>
      <t xml:space="preserve">. </t>
    </r>
  </si>
  <si>
    <r>
      <rPr>
        <sz val="11"/>
        <rFont val="Calibri"/>
        <family val="2"/>
        <scheme val="minor"/>
      </rPr>
      <t xml:space="preserve">Major Vascular Injury </t>
    </r>
    <r>
      <rPr>
        <sz val="11"/>
        <color theme="1"/>
        <rFont val="Calibri"/>
        <family val="2"/>
        <scheme val="minor"/>
      </rPr>
      <t xml:space="preserve">can occur due to surgical manipulation of </t>
    </r>
    <r>
      <rPr>
        <sz val="11"/>
        <rFont val="Calibri"/>
        <family val="2"/>
        <scheme val="minor"/>
      </rPr>
      <t>the pulmonary vessels</t>
    </r>
    <r>
      <rPr>
        <sz val="11"/>
        <color theme="1"/>
        <rFont val="Calibri"/>
        <family val="2"/>
        <scheme val="minor"/>
      </rPr>
      <t xml:space="preserve">. Aberrant pulmonary vasculature is well-documented in the literature. Major damage is a catastrophic complication and can lead to swift death due to blood loss. Major Vascular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</si>
  <si>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rPr>
        <sz val="11"/>
        <rFont val="Calibri"/>
        <family val="2"/>
        <scheme val="minor"/>
      </rPr>
      <t xml:space="preserve">Acute respiratory failure is the </t>
    </r>
    <r>
      <rPr>
        <sz val="11"/>
        <color theme="1"/>
        <rFont val="Calibri"/>
        <family val="2"/>
        <scheme val="minor"/>
      </rPr>
      <t xml:space="preserve">failure of pulmonary capillaries to perform air exchange, resulting in fluid buildup in the alveoli, systemic hypoxia and hypercapnia. Pulmonary edema caused by surgical manipulation can be responsible for acute respiratory failure. Acute Respiratory Failure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</si>
  <si>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t>incorrect procedure</t>
  </si>
  <si>
    <t>Alarm PIC Bootloader</t>
  </si>
  <si>
    <t>BLAPIC_SRS_001</t>
  </si>
  <si>
    <t>The software shall receive following commands from UIM via UART.
•	Program
•	Erase 
•	Hello 
•	Reset</t>
  </si>
  <si>
    <t>Requirement Title</t>
  </si>
  <si>
    <t>Commands from UIM</t>
  </si>
  <si>
    <t>Response to UIM</t>
  </si>
  <si>
    <t>Erase memory</t>
  </si>
  <si>
    <t>Check existing application-Reset</t>
  </si>
  <si>
    <t>Bootloader version</t>
  </si>
  <si>
    <t>Checksum check</t>
  </si>
  <si>
    <t>The software shall erase the EEPROM data, when the erase command received via UART.</t>
  </si>
  <si>
    <t>The software shall load Alarm PIC software into EEPROM memory, when program command received via UART.</t>
  </si>
  <si>
    <t>The software shall perform soft reset, when reset command received via UART.</t>
  </si>
  <si>
    <t>The software shall return bootloader version, when hello command received via UART.</t>
  </si>
  <si>
    <t>The software shall perform checksum operation to ensure integrity of data received via UART.</t>
  </si>
  <si>
    <t>The software shall send the following response to UIM via UART.
•	Acknowledgement, If program command successful 
•	Checksum error, if checksum error occurred
•	Read/write error, if read/write unsuccessful
•	Address error, If address error
•	Size error, If size error.</t>
  </si>
  <si>
    <t>BLAPIC_SRS_002</t>
  </si>
  <si>
    <t>BLAPIC_SRS_003</t>
  </si>
  <si>
    <t>BLAPIC_SRS_004</t>
  </si>
  <si>
    <t>BLAPIC_SRS_005</t>
  </si>
  <si>
    <t>BLAPIC_SRS_006</t>
  </si>
  <si>
    <t>BLAPIC_SRS_007</t>
  </si>
  <si>
    <t xml:space="preserve"> Alarm PIC</t>
  </si>
  <si>
    <t>APIC_SRS_001</t>
  </si>
  <si>
    <t>APIC_SRS_002</t>
  </si>
  <si>
    <t>APIC_SRS_003</t>
  </si>
  <si>
    <t>APIC_SRS_004</t>
  </si>
  <si>
    <t>APIC_SRS_005</t>
  </si>
  <si>
    <t>APIC_SRS_006</t>
  </si>
  <si>
    <t>APIC_SRS_007</t>
  </si>
  <si>
    <t>APIC_SRS_008</t>
  </si>
  <si>
    <t>Low priority pattern</t>
  </si>
  <si>
    <t>Medium priority pattern</t>
  </si>
  <si>
    <t>High priority pattern</t>
  </si>
  <si>
    <t>The software shall have low priority alarm according to IEC 60601-1-8.
Tone pattern consists of one single pulse.                                                                                                                                   Attribute                                                          Requested value by regulation
Rise/Fall time                                                   10-20% of effective pulse length
effective pulse length                                       125-250ms
pause after pulse groups                                  &gt;15s</t>
  </si>
  <si>
    <t>The software shall have medium priority alarm according to IEC 60601-1-8. 
Tone pattern consists of three pulses.                                                                                                                         
Attribute                                                           Requested value by regulation
Rise/Fall time                                                    10-20% of effective pulse length
effective pulse length                                        125-250ms
pause Y (after 1st/2nd/3rd pulse)                     125-250ms
pause after pulse groups                                   2.5-30s</t>
  </si>
  <si>
    <t>The software shall have high priority alarm pattern according to IEC 60601-1-8.   
Tone pattern consists of ten pulses.                                                                                         
Attribute                                                             Requested value by regulation
Rise/Fall time                                                      10-20% of effective pulse length
effective pulse length                                          75-200ms
pause x (after 1st/2nd/4th/6th/9th                       50-125ms
pulse)
pause after 3rd &amp; 8th pulse                                 2*(pause x)+(effective pulse length) (±5%)
pause after 5th pulse                                           350ms-1.3s
pause after pulse groups                                     4s -5s</t>
  </si>
  <si>
    <t>Tone pulse rise- and fall time</t>
  </si>
  <si>
    <t>Speaker output</t>
  </si>
  <si>
    <t>Low volume output</t>
  </si>
  <si>
    <t>Medium volume output</t>
  </si>
  <si>
    <t>High volume output</t>
  </si>
  <si>
    <t>Audible alarm off</t>
  </si>
  <si>
    <t>Device shutdown detection</t>
  </si>
  <si>
    <t>Shutdown alarm</t>
  </si>
  <si>
    <t>Reboot detection while shutdown alarm is active</t>
  </si>
  <si>
    <t>System alarm volume</t>
  </si>
  <si>
    <t>No priority</t>
  </si>
  <si>
    <t>The software shall increase/decrease the tone volume at the start/end of each pulse to meet slope requirements specified in IEC 60601-1-8. Rise and fall time of each tone must be between 10% and 20% of the effective tone pulse length.</t>
  </si>
  <si>
    <t>The software shall set volume and operation mode of the connected audio amplifier via l2C. The output tone is generated via a PWM-signal that is hardware filtered, so that the tone frequencies required by IEC60601-1-8 are output.</t>
  </si>
  <si>
    <t>When both LSB and MSB volume inputs are low, the software shall set all alarms with low volume (Amplifier volume level 7) except system alarm.</t>
  </si>
  <si>
    <t>When only the LSB volume input is high, the software shall set all alarms with medium volume (Amplifier volume level 12) except system alarm.</t>
  </si>
  <si>
    <t>When MSB volume input is high (LSB volume input is don't care), the software shall set all alarms with high volume (Amplifier volume level 17).</t>
  </si>
  <si>
    <t>The software shall audibly silence the alarm for a period not exceeding 120 seconds when the audio is paused (pressing alarm silence button).</t>
  </si>
  <si>
    <t>The software shall set shutdown alarm as an output when shutdown input gets low. The shutdown alarm must remain active no matter of the parallel input stages. It is only reset by user or a valid reboot of the NetDCU.</t>
  </si>
  <si>
    <t>The software shall set shutdown alarm to be active until the user performs a reset by pressing "Alarm reset" and holding it for two seconds after device is fully powered down.</t>
  </si>
  <si>
    <t>The software shall detect the device reboot when the shutdown alarm is not reset by the user. After a valid boot is detected the shutdown alarm must be reset and alarms are regularly output.</t>
  </si>
  <si>
    <t>The software shall provide high volume to the system alarms irrespective of what volume input levels are set. (Amplifier volume level 17).</t>
  </si>
  <si>
    <t>The software shall not activate any alarm if both priority inputs (LSB and MSB) are low, except when the hardware watchdog input is low.</t>
  </si>
  <si>
    <t>APIC_SRS_009</t>
  </si>
  <si>
    <t>APIC_SRS_010</t>
  </si>
  <si>
    <t>APIC_SRS_011</t>
  </si>
  <si>
    <t>APIC_SRS_012</t>
  </si>
  <si>
    <t>APIC_SRS_013</t>
  </si>
  <si>
    <t>APIC_SRS_014</t>
  </si>
  <si>
    <t>Low priority</t>
  </si>
  <si>
    <t>Medium priority</t>
  </si>
  <si>
    <t>High priority</t>
  </si>
  <si>
    <t>Hardware watchdog priority</t>
  </si>
  <si>
    <t>System alarms</t>
  </si>
  <si>
    <t>Test clicks</t>
  </si>
  <si>
    <t>Volume input</t>
  </si>
  <si>
    <t>The software shall provide a low priority alarm if only the LSB priority input is high, except when the hardware watchdog input is low.</t>
  </si>
  <si>
    <t>The software shall provide a medium priority alarm if only the MSB priority input is high, except when the hardware watchdog input is low.</t>
  </si>
  <si>
    <t>The software shall provide a high priority alarm when both priority inputs (LSB and MSB) are high.</t>
  </si>
  <si>
    <t>The software shall provide a high priority alarm with maximum volume when the hardware watchdog input is low, except the Alarm PIC is waiting for the NetDCU to boot. No matter what alarm priority is requested via the priority input.</t>
  </si>
  <si>
    <t>When the alarms triggered by the hardware watchdog input, the software shall enable the alarm LED, during this period a tone is output via the speaker.</t>
  </si>
  <si>
    <t>After boot detection the device, the software shall output one or two test clicks so that the user can recognize a speaker defect. During this test click output, the alarm LED must be illuminated.</t>
  </si>
  <si>
    <t>The software shall set output alarm with user selected volume with an exception of  system-alarm and after delay of the power-off alarm, which are always high volume.</t>
  </si>
  <si>
    <t>APIC_SRS_015</t>
  </si>
  <si>
    <t>APIC_SRS_016</t>
  </si>
  <si>
    <t>APIC_SRS_017</t>
  </si>
  <si>
    <t>APIC_SRS_018</t>
  </si>
  <si>
    <t>APIC_SRS_019</t>
  </si>
  <si>
    <t>APIC_SRS_020</t>
  </si>
  <si>
    <t>APIC_SRS_021</t>
  </si>
  <si>
    <t>Alarm LED output</t>
  </si>
  <si>
    <t>Shutdown alarm volume</t>
  </si>
  <si>
    <t>Parallel interface to NetDCU</t>
  </si>
  <si>
    <t>Boot detection</t>
  </si>
  <si>
    <t>Boot Failure detection</t>
  </si>
  <si>
    <t>The software shall handle an alarm LED via regular IO output (Port B6).</t>
  </si>
  <si>
    <t>The software shall initiate the shutdown alarm with the user selected volume and then increase the volume to maximum in less than one minute.</t>
  </si>
  <si>
    <t>The software shall read the desired alarm request communicated by NetDCU via a parallel IO connection.                                                                                                                                                                            Signal                         Processor port                                       Description 
AL_0                            RA0                                                         Priority LSB                   
AL_1                            RA1                                                         Priority MSB
AL_2                            RA2                                                         Volume LSB
AL_3                            RA3                                                         Volume MSB
AL_4                            RA4                                                         Click on toggle      
AL_5                            RA6                                                         Device shutdown
Additionally, the Alarm PIC receives the common hardware watchdog signal (that turns low on failure of at least one processor)</t>
  </si>
  <si>
    <t>The software shall hold back the alarm during NetDCU boot. When system alarm goes low and click toggle is detected, regular operation shall be established.</t>
  </si>
  <si>
    <t>The software shall set system alarm as an output when no valid boot was detected after 30 seconds.</t>
  </si>
  <si>
    <t>Click output</t>
  </si>
  <si>
    <t>Amplifier reset</t>
  </si>
  <si>
    <t>PWM waveform generation</t>
  </si>
  <si>
    <t>Boot - 2 clicks</t>
  </si>
  <si>
    <t>Shutdown alarm - Restart</t>
  </si>
  <si>
    <t>The software shall output a single pulse tone (click) with currently set volume for every click input toggles state. If an alarm tone is output just at the time of the click- toggle, the alarm has priority and the click is ignored. Clicks must be output when the alarm is active and alarm tone is paused.</t>
  </si>
  <si>
    <t xml:space="preserve">The software shall reset the amplifier after each tone pulse in order to prevent amplifier freeze. </t>
  </si>
  <si>
    <t>The software shall produce 50% PWM waveform to the amplifier to output tone pulses. After hardware filtering, the speaker must output a tone pulse of 150Hz-1kHz base frequency with at least 4 harmonics between 300Hz and 4kHz. All frequencies' amplitudes must be within a ±15dB band of the base frequency.</t>
  </si>
  <si>
    <t>During boot up, the software shall allow the alarm LED to blink twice together with 2 audible clicks simultaneously.</t>
  </si>
  <si>
    <t>The software shall reset the shutdown alarm once the device restarted with active shutdown alarm.</t>
  </si>
  <si>
    <t>APIC_SRS_022</t>
  </si>
  <si>
    <t>APIC_SRS_023</t>
  </si>
  <si>
    <t>APIC_SRS_024</t>
  </si>
  <si>
    <t>APIC_SRS_025</t>
  </si>
  <si>
    <t>APIC_SRS_026</t>
  </si>
  <si>
    <t>APIC_SRS_027</t>
  </si>
  <si>
    <t>APIC_SRS_028</t>
  </si>
  <si>
    <t>APIC_SRS_029</t>
  </si>
  <si>
    <t>APIC_SRS_030</t>
  </si>
  <si>
    <t>APIC_SRS_031</t>
  </si>
  <si>
    <t>APIC_SRS_032</t>
  </si>
  <si>
    <t>Shutdown alarm - Disabling</t>
  </si>
  <si>
    <t>When all watchdogs (controller, Monitor, Alarm, NetDCU) are present, the software shall disable the shutdown alarm</t>
  </si>
  <si>
    <t>APIC_SRS_033</t>
  </si>
  <si>
    <t>Alarm PIC</t>
  </si>
  <si>
    <t>The software shall annunciate audible alarm when the rerouted NetDCU GUI WD0 line fails to toggle.</t>
  </si>
  <si>
    <t xml:space="preserve">Controller PIC Bootloader </t>
  </si>
  <si>
    <r>
      <t>BL</t>
    </r>
    <r>
      <rPr>
        <sz val="10"/>
        <color rgb="FF000000"/>
        <rFont val="Arial"/>
        <family val="2"/>
      </rPr>
      <t>CPIC_SRS_001</t>
    </r>
  </si>
  <si>
    <t>BLCPIC_SRS_002</t>
  </si>
  <si>
    <t>BLCPIC_SRS_003</t>
  </si>
  <si>
    <t>BLCPIC_SRS_004</t>
  </si>
  <si>
    <t>BLCPIC_SRS_005</t>
  </si>
  <si>
    <t>BLCPIC_SRS_006</t>
  </si>
  <si>
    <t>BLCPIC_SRS_007</t>
  </si>
  <si>
    <t>BLCPIC_SRS_008</t>
  </si>
  <si>
    <t>Start-up</t>
  </si>
  <si>
    <t>Wait for ‘#’</t>
  </si>
  <si>
    <t>EEPROM or FLASH erase</t>
  </si>
  <si>
    <t>Reading Data via UART</t>
  </si>
  <si>
    <t>Call- Reset</t>
  </si>
  <si>
    <t xml:space="preserve">Direct to Controller PIC software </t>
  </si>
  <si>
    <t>Bootloader - Configuration bits</t>
  </si>
  <si>
    <t>The software shall wait until ‘#’ character is received via UART.</t>
  </si>
  <si>
    <t>The software shall read the Controller PIC software data via UART and load into EEPROM or FLASH memory based on the record type (Data:0, End:1, Extend Address:4) received over UART.</t>
  </si>
  <si>
    <t>The software shall perform the soft reset when there is a buffer over run or framing error occurred before or during the software load operation.</t>
  </si>
  <si>
    <t>The software shall transfer control to Controller PIC software when the controller PIC software is loaded into EEPROM or FLASH memory.</t>
  </si>
  <si>
    <t>The bootloader software shall not write the configuration bits.</t>
  </si>
  <si>
    <t>The bootloader software shall be the first program to be executed on power up or reset of device.</t>
  </si>
  <si>
    <t>The software shall erase the EEPROM or FLASH memory area after ‘#’ character received from UART</t>
  </si>
  <si>
    <t>BLCPIC_SRS_009</t>
  </si>
  <si>
    <t>BLCPIC_SRS_010</t>
  </si>
  <si>
    <t>BLCPIC_SRS_011</t>
  </si>
  <si>
    <t>Bootloader reset - UART error</t>
  </si>
  <si>
    <t>Bootloader - ROM address</t>
  </si>
  <si>
    <t>Bootloader – Timeout</t>
  </si>
  <si>
    <t xml:space="preserve">UART error shall not cause bootloader reset, therefore UART framing/overflow should not be interpreted. </t>
  </si>
  <si>
    <t>The bootloader should not be activated at the beginning of the startup, therefore the location of the bootloader address should be adjusted to the end of the memory</t>
  </si>
  <si>
    <t xml:space="preserve">The software shall allow the bootloader timeout to be shortened to allow the ventilation to restart faster following a reset during runtime. </t>
  </si>
  <si>
    <t>Controller PIC</t>
  </si>
  <si>
    <t>CPIC_SRS_001</t>
  </si>
  <si>
    <t>CPIC_SRS_002</t>
  </si>
  <si>
    <t>CPIC_SRS_003</t>
  </si>
  <si>
    <t>CPIC_SRS_004</t>
  </si>
  <si>
    <t>CPIC_SRS_005</t>
  </si>
  <si>
    <t>CPIC_SRS_006</t>
  </si>
  <si>
    <t>CPIC_SRS_007</t>
  </si>
  <si>
    <t>CPIC_SRS_008</t>
  </si>
  <si>
    <t>CPIC_SRS_009</t>
  </si>
  <si>
    <t>CPIC_SRS_010</t>
  </si>
  <si>
    <t>CPIC_SRS_011</t>
  </si>
  <si>
    <t>CPIC_SRS_012</t>
  </si>
  <si>
    <t>Adjustment of amplitude in HFO Mode for Volume Guarantee</t>
  </si>
  <si>
    <t>Volume Guarantee with mandatory breaths/PSV breaths</t>
  </si>
  <si>
    <t>Inspiratory Pressure constraint in vG</t>
  </si>
  <si>
    <t>Volume Guarantee - First breath</t>
  </si>
  <si>
    <t xml:space="preserve">Volume Guarantee (VG) maximum breath-to-breath pressure change (non-HFO modes) </t>
  </si>
  <si>
    <t xml:space="preserve">Volume Guarantee auto set volume limit </t>
  </si>
  <si>
    <r>
      <t>The software shall set the exhalation valve control to zero</t>
    </r>
    <r>
      <rPr>
        <sz val="10"/>
        <color theme="1"/>
        <rFont val="Arial"/>
        <family val="2"/>
      </rPr>
      <t xml:space="preserve"> </t>
    </r>
    <r>
      <rPr>
        <sz val="10"/>
        <color rgb="FF000000"/>
        <rFont val="Arial"/>
        <family val="2"/>
      </rPr>
      <t>(valve fully open)</t>
    </r>
    <r>
      <rPr>
        <sz val="10"/>
        <color theme="1"/>
        <rFont val="Arial"/>
        <family val="2"/>
      </rPr>
      <t xml:space="preserve">, </t>
    </r>
    <r>
      <rPr>
        <sz val="10"/>
        <color rgb="FF000000"/>
        <rFont val="Arial"/>
        <family val="2"/>
      </rPr>
      <t>when single limb ventilation modes (nCPAP, DuoPAP, O2 Therapy) are selected.</t>
    </r>
  </si>
  <si>
    <t>When volume guarantee is enabled in HFO Mode, the software shall adjust the oscillatory pressure amplitude to maintain the tidal volume for each oscillation at the set target.</t>
  </si>
  <si>
    <t>When Volume Guarantee is enabled in conventional dual limb ventilation modes, the software shall adjust the inspiratory pressure for mandatory breaths to maintain the expired tidal volume Vte at the set target.</t>
  </si>
  <si>
    <t>The software shall apply the Volume Guarantee as below: 
• Apply the VG to mandatory breaths in IPPV, SIPPV, SIMV and SIMV+PSV modes.
• Apply the VG to mandatory breaths in PSV mode. 
• Do not apply the VG to PSV breaths in SIMV+PSV mode.</t>
  </si>
  <si>
    <t>The software shall constrain the inspiratory Pressure in VG between PEEP+2mbar to set Pmax or 80 mbar, whichever is lesser.</t>
  </si>
  <si>
    <t>While VG is activated, the software shall prevent delivered pressure from exceeding "Pmax" for a period greater than 50 ms.</t>
  </si>
  <si>
    <t>The software shall have a mechanism to detect the first breath after the activation of Volume Guarantee</t>
  </si>
  <si>
    <t>The VG test breath (first breath) pressure shall be delivered between Pinsp setting [+0.5 mbar +3% of Pinsp] and (PEEP setting + 2 mbar) – (0.5 mbar + 3% of the pressure). 
Note: The VG algorithm for the test breath pressure target set by software is PEEP setting + 75% of (Pinsp – PEEP), or PEEP + 2.0 mbar if greater. The actual pressure is subject to the tolerance for pressure delivery.</t>
  </si>
  <si>
    <t>When VG is enabled, the software shall maintain independent inspiratory pressure control for patient-triggered and time-triggered mandatory breaths.</t>
  </si>
  <si>
    <t xml:space="preserve">While VG is activated, the change in the delivered pressure between two consecutive breaths of the same trigger category (i.e. time-triggered and patient-triggered) shall not exceed ± [3.0 mbar + 0.5 mbar +3% of 3 mbar].
Note: The change in VG algorithm targeted pressure between two consecutive breaths of the same trigger category (i.e. time-triggered and patient-triggered) must not exceed ± 3.0 mbar. </t>
  </si>
  <si>
    <t>If the inspired volume exceeds 130% of the set target volume during Volume Guarantee ventilation, the software shall terminate the mandatory breaths.
Note: this volume is leak-compensated to avoid premature termination in the presence of airway leak.</t>
  </si>
  <si>
    <t>If the Volume guarantee is switched off, the software shall use the last set Pinsp value for further ventilation.</t>
  </si>
  <si>
    <t>CPIC_SRS_013</t>
  </si>
  <si>
    <t>CPIC_SRS_014</t>
  </si>
  <si>
    <t>CPIC_SRS_015</t>
  </si>
  <si>
    <t>CPIC_SRS_016</t>
  </si>
  <si>
    <t>CPIC_SRS_017</t>
  </si>
  <si>
    <t>CPIC_SRS_018</t>
  </si>
  <si>
    <t>CPIC_SRS_019</t>
  </si>
  <si>
    <t>CPIC_SRS_020</t>
  </si>
  <si>
    <t>CPIC_SRS_021</t>
  </si>
  <si>
    <t>CPIC_SRS_022</t>
  </si>
  <si>
    <t>CPIC_SRS_023</t>
  </si>
  <si>
    <t>CPIC_SRS_024</t>
  </si>
  <si>
    <t>CPIC_SRS_025</t>
  </si>
  <si>
    <t>CPIC_SRS_026</t>
  </si>
  <si>
    <t>CPIC_SRS_027</t>
  </si>
  <si>
    <t>Risetime - Flow control</t>
  </si>
  <si>
    <t>Apnea ventilation in PSV mode</t>
  </si>
  <si>
    <t>Setting Apnea time</t>
  </si>
  <si>
    <t>Backup Control</t>
  </si>
  <si>
    <t>Settings for backup breaths in CPAP mode</t>
  </si>
  <si>
    <t>The software shall control the flow in a way that the set inspiratory pressure is always reached.</t>
  </si>
  <si>
    <t>When Rise Time control is enabled, the flow provided to the outlet shall be determined by the software to ensure that the specified pressure rise time can be achieved.
Note: In this use case, the I-Flow control is inactive.</t>
  </si>
  <si>
    <t>When Rise-Time is enabled, the software shall adjust/control the exhalation valve to enable the pressure to reach the preset target within the time set by the Rise-Time control.
Note: in presence of spontaneous inspiratory effort, or with a high-pressure difference from PEEP to target pressure, the measured rise time may be greater than set</t>
  </si>
  <si>
    <t>In PSV mode, the software shall provide the apnea ventilation at the set “Backup Rate” after the preset “Apnea Time”.</t>
  </si>
  <si>
    <t>In PSV mode, with the “Apnea Time” is set Off, the software shall trigger the backup breaths if the patient breath rate falls below the set “Backup Rate”.</t>
  </si>
  <si>
    <t>In CPAP mode, the software shall have a feature to set the Apnea time, the time during which patient does not breath at all.</t>
  </si>
  <si>
    <t>In CPAP mode, the software shall have a "backup control" that sets the backup breaths from 1 to 5 breaths.</t>
  </si>
  <si>
    <t>In CPAP mode, when an interruption in spontaneous breathing exceeds the “Apnea Period”, from 1 to 5 backup breaths (based on the Backup Control) the software shall trigger using pre-determined settings.</t>
  </si>
  <si>
    <t>The software shall reset the apnea timer at the start of inspiration of each detected patient breath.</t>
  </si>
  <si>
    <t>When Trigger Mode is set to Pressure Trigger, the software trigger control shall determine the threshold for inspiratory pressure (as a decrement below baseline pressure) required to initiate a patient-triggered breath.</t>
  </si>
  <si>
    <t>The software shall inhibit the NIV Trigger until:
•	Exhalation time has exceeded 260 ms, and
•	Pprox &lt; [CPAP + 0.125 ∙ ΔP + 0.9 mbar]
Note: ΔP represents the difference between the inspiratory pressure and expiratory pressure, this ensures that pressure has fallen to within 12.5% of the expiratory level.</t>
  </si>
  <si>
    <t>When Volume Guarantee is disabled, the software shall modulate the exhalation valve force to set the opening pressure for the exhalation valve to a set level (“P-Insp”).</t>
  </si>
  <si>
    <t xml:space="preserve">While Volume Guarantee enabled, the software shall modulate the exhalation valve force to set the opening pressure for the exhalation valve to an algorithmically determined pressure target as per set parameters (Volume, Pressure Limit). </t>
  </si>
  <si>
    <t>When the Rise Time control is enabled, the software shall set the mandatory breath type as a modified form of TCPL breath, with auto-set inspiratory flow, and ramped control of the exhalation valve pressure target waveform.</t>
  </si>
  <si>
    <t>When Rise Time control is enabled, the software shall modulate the exhalation valve force to a target pressure waveform with a ramped increase to the set pressure level over the set Rise Time, followed by a plateau for the remaining I-Time.</t>
  </si>
  <si>
    <t>CPIC_SRS_028</t>
  </si>
  <si>
    <t>CPIC_SRS_029</t>
  </si>
  <si>
    <t>CPIC_SRS_030</t>
  </si>
  <si>
    <t>CPIC_SRS_031</t>
  </si>
  <si>
    <t>CPIC_SRS_032</t>
  </si>
  <si>
    <t>CPIC_SRS_033</t>
  </si>
  <si>
    <t>CPIC_SRS_034</t>
  </si>
  <si>
    <t>CPIC_SRS_035</t>
  </si>
  <si>
    <t>CPIC_SRS_036</t>
  </si>
  <si>
    <t>CPIC_SRS_037</t>
  </si>
  <si>
    <t>CPIC_SRS_038</t>
  </si>
  <si>
    <t>Disabling Manual breath</t>
  </si>
  <si>
    <t>Airway pressure measurement Minimum value</t>
  </si>
  <si>
    <t>Airway pressure measurement Maximum value</t>
  </si>
  <si>
    <t>CPIC_SRS_039</t>
  </si>
  <si>
    <t>CPIC_SRS_040</t>
  </si>
  <si>
    <t>CPIC_SRS_041</t>
  </si>
  <si>
    <t>The software shall modulate the exhalation valve force to prevent the airway pressure from exceeding a set level:
•	P-PSV (when configured as absolute value)
•	PEEP + P-PSV (when configured as delta)</t>
  </si>
  <si>
    <t>The software shall provide a fixed flow of oxygenated air to the breathing circuit throughout the duration of the inspiratory phase of a DuoPAP breath, pre-determined to achieve the target inspiratory pressure (P-High).
Note: in DuoPAP mode, the inspiratory pressure level is relative to ambient and not additive to PEEP.
Note 2: the flow required to achieve a given pressure target is different for the three supported nCPAP interfaces (Infant Flow, Infant Flow LP, Medijet)</t>
  </si>
  <si>
    <t>The software shall make manual breaths are mandatory breaths in all modes, with inspiratory pressure determined by the Pinsp or Pmanual control; and with inspiratory phase continuing as long as the manual breath control is held, or until the maximum set time is reached.</t>
  </si>
  <si>
    <t>Because manual breath control is edge-triggered, the software shall disable it until 200 milliseconds after the preceding inspiratory period ends.</t>
  </si>
  <si>
    <t>In nCPAP and DuoPAP modes, the software shall provide a fixed flow of oxygenated air to the breathing circuit throughout the duration of the inspiratory phase of a manual breath, pre-determined to achieve the target pressure (“P-Manual” in nCPAP mode, “P-High” in DuoPAP mode)</t>
  </si>
  <si>
    <t>In HFO mode, the manual breaths shall be TCPL breaths with the pressure limit determined by the P-Manual control, with oscillation paused and with inspiratory phase continuing as long as the manual breath control is held, or until the maximum set time is reached.
Note: The manual breath function can be enabled/disabled in HFO mode.</t>
  </si>
  <si>
    <t>The software shall terminate the manual breaths within 200 ms on activation of the High PIP alarm.</t>
  </si>
  <si>
    <t>When ventilator in Standby mode, the software shall use PEEP as constant 1.0 mbar in exhalation valve.</t>
  </si>
  <si>
    <t>When the "Tube Occlusion" alert is triggered, the software will shut off gas flow to the outlet and open the exhalation valve to relieve pressure in the breathing circuit.</t>
  </si>
  <si>
    <t>Once the tube occlusion alarm state is activated, software shall set the exhalation valve control to zero (exhalation valve fully opened).</t>
  </si>
  <si>
    <t>The Software shall measure the minimum Airway pressure value as -10 mbar</t>
  </si>
  <si>
    <t>The Software shall measure the maximum Airway pressure value as +125 mbar</t>
  </si>
  <si>
    <t>CPIC_SRS_042</t>
  </si>
  <si>
    <t>CPIC_SRS_043</t>
  </si>
  <si>
    <t>CPIC_SRS_044</t>
  </si>
  <si>
    <t>CPIC_SRS_045</t>
  </si>
  <si>
    <t>CPIC_SRS_046</t>
  </si>
  <si>
    <t>CPIC_SRS_047</t>
  </si>
  <si>
    <t>CPIC_SRS_048</t>
  </si>
  <si>
    <t>CPIC_SRS_049</t>
  </si>
  <si>
    <t>CPIC_SRS_050</t>
  </si>
  <si>
    <t>CPIC_SRS_051</t>
  </si>
  <si>
    <t>CPIC_SRS_052</t>
  </si>
  <si>
    <t>CPIC_SRS_053</t>
  </si>
  <si>
    <t>CPIC_SRS_054</t>
  </si>
  <si>
    <t>CPIC_SRS_055</t>
  </si>
  <si>
    <t>CPIC_SRS_056</t>
  </si>
  <si>
    <t>CPIC_SRS_057</t>
  </si>
  <si>
    <t>CPIC_SRS_058</t>
  </si>
  <si>
    <t>land E flow- Trigger</t>
  </si>
  <si>
    <t>Pressure - Measurement range</t>
  </si>
  <si>
    <t>Ventilation - Restart time</t>
  </si>
  <si>
    <t>Ventilation - Start after boot</t>
  </si>
  <si>
    <t>Triggered breath - Pressure</t>
  </si>
  <si>
    <t>Second or third Triggered breath - Pressure</t>
  </si>
  <si>
    <t>Manual breath - Overpressure</t>
  </si>
  <si>
    <t>Disconnection alarm - Lowest settings</t>
  </si>
  <si>
    <t>VG - Pmax parameter</t>
  </si>
  <si>
    <t>VG - Pinsp</t>
  </si>
  <si>
    <t>VG - Switch after boot</t>
  </si>
  <si>
    <t>VG + Risetime - I-flow calculation</t>
  </si>
  <si>
    <t>VG - SIMV+PSV mode breath difference</t>
  </si>
  <si>
    <t>VG+HFO - Minimum amplitude</t>
  </si>
  <si>
    <t>HFO - Distortion in pressure</t>
  </si>
  <si>
    <t>HFO - Manual breath overshoot</t>
  </si>
  <si>
    <t>The software shall switch to alternative gas when pressure of one supply falls below the low inlet pressure alarm limit.      
Note: if the oxygen supply fails, the ventilator will operate on air inlet alone, and vice versa.</t>
  </si>
  <si>
    <t>The software shall, correctly trigger the inspiration/expiration flow at every breath and correctly measure the delays of inspiration/expiration peak flow.</t>
  </si>
  <si>
    <t xml:space="preserve">The software shall adjust the gain and offset values for the gas supply board V4 to reach up to 150mbar. </t>
  </si>
  <si>
    <t xml:space="preserve">The software shall recover faster and continue the ventilation after processor reset during runtime to prevent any patient risk (max. 7 seconds of no ventilation period is allowed). </t>
  </si>
  <si>
    <t>With regular boot the software shall not start the ventilation before blender calibration is ready.</t>
  </si>
  <si>
    <t>In triggered modes with backup capability support, the software shall set the pressure of a triggered breath after backup ventilation as high as the previous backup pressure.</t>
  </si>
  <si>
    <t xml:space="preserve">When triggering a breath after backup ventilation is active, the software shall support the second or third triggered breath with the last active backup pressure. </t>
  </si>
  <si>
    <t xml:space="preserve">When overpressure occurs during manual breath, the software shall continue the ventilation at the end of the manual breath. </t>
  </si>
  <si>
    <t xml:space="preserve">The software shall trigger the disconnection alarm at the lowest settings and the disconnection must be recognized even if the minimal P-insp and VG settings are active. </t>
  </si>
  <si>
    <t xml:space="preserve">The software shall provide a new parameter called P-Max in the user interface so that it can be treated separately from P-insp during volume guarantee, and the P-Max value is considered as a new maximum pressure allowed for ventilation when VG is active. </t>
  </si>
  <si>
    <t xml:space="preserve">The software shall able to reduce Pinsp down to 0.9 mbar on top of PEEP during volume guarantee. </t>
  </si>
  <si>
    <t xml:space="preserve">The software shall adjust all settings before starting the controller, when volume guarantee is turned on directly after device boot. </t>
  </si>
  <si>
    <t xml:space="preserve">When VG is active and risetime is chosen, the software shall calculate the I-flow based on the actual pressure applied. </t>
  </si>
  <si>
    <t>In SIMV+PSV mode when VG is active, the software shall calculate the steepness of SIMV and PSV breath independently and Ppsv must be reached independently from the VG.</t>
  </si>
  <si>
    <t>The software shall set the possible minimum amplitude between 1 and 2 mbar, when VG is active in HFO mode.</t>
  </si>
  <si>
    <t xml:space="preserve">In HFO mode, due to exhalation valve support, the software shall not create any pressure curve distortion. </t>
  </si>
  <si>
    <t>In HFO mode when manual breath is applied, the software shall not create overpressure.</t>
  </si>
  <si>
    <t>CPIC_SRS_059</t>
  </si>
  <si>
    <t>CPIC_SRS_060</t>
  </si>
  <si>
    <t>CPIC_SRS_061</t>
  </si>
  <si>
    <t>CPIC_SRS_062</t>
  </si>
  <si>
    <t>CPIC_SRS_063</t>
  </si>
  <si>
    <t>CPIC_SRS_064</t>
  </si>
  <si>
    <t>CPIC_SRS_065</t>
  </si>
  <si>
    <t>CPIC_SRS_066</t>
  </si>
  <si>
    <t>CPIC_SRS_067</t>
  </si>
  <si>
    <t>CPIC_SRS_068</t>
  </si>
  <si>
    <t>CPIC_SRS_069</t>
  </si>
  <si>
    <t>CPIC_SRS_070</t>
  </si>
  <si>
    <t>CPIC_SRS_071</t>
  </si>
  <si>
    <t>CPIC_SRS_072</t>
  </si>
  <si>
    <t>CPIC_SRS_073</t>
  </si>
  <si>
    <t>CPIC_SRS_074</t>
  </si>
  <si>
    <t>CPIC_SRS_075</t>
  </si>
  <si>
    <t>HFO - Pressure while stepping to another mode</t>
  </si>
  <si>
    <t>Brownout reset - Voltage</t>
  </si>
  <si>
    <t>Command 'k' - Bit 5</t>
  </si>
  <si>
    <t>Low P, high flow-Spikes in pressure</t>
  </si>
  <si>
    <t>CPAP - Backup</t>
  </si>
  <si>
    <t>Risetime - Insp flow</t>
  </si>
  <si>
    <t>HFO mode - Expiration time</t>
  </si>
  <si>
    <t>Pressure trigger</t>
  </si>
  <si>
    <t>FOT -closed loop amplitude control</t>
  </si>
  <si>
    <t>Variable leak compensation</t>
  </si>
  <si>
    <t>SIPPV - Trigger time window</t>
  </si>
  <si>
    <t>Startup Delay</t>
  </si>
  <si>
    <t>Internal disconnection</t>
  </si>
  <si>
    <t xml:space="preserve">VG Optimization </t>
  </si>
  <si>
    <t>Tube occlusion recovery</t>
  </si>
  <si>
    <t>HFO - filter</t>
  </si>
  <si>
    <t>HFO - startup</t>
  </si>
  <si>
    <t xml:space="preserve">When switching from HFO to another mode, the software shall release the pressure for 1.5 seconds with the HFO valve open, then close it and begin the new ventilation. </t>
  </si>
  <si>
    <t>The software shall set the brownout reset to lowest possible voltage, to prevent unnecessary resets caused by voltage spikes.</t>
  </si>
  <si>
    <t>If bit 5 in the command 'k' is set, the software shall deliver a value of 128 from the offset calculation which means the offset current to the HFO-coil is zero. If the bit is reset, the calculation must be as previously.</t>
  </si>
  <si>
    <t>Using low pressure values with high flow settings the software shall not create spikes at the beginning and end of the inspiration (Kirchendach-Effect)</t>
  </si>
  <si>
    <t>When backup is active in CPAP mode, the software shall control the Pinsp correctly to reach its preset value.</t>
  </si>
  <si>
    <t>In Risetime mode, the software shall calculate the inspiratory flow correctly and ensure Pinsp is reached always.</t>
  </si>
  <si>
    <t xml:space="preserve">When HFO is turned off, the software shall maintain the exp time for at least 200 milliseconds, and 2 seconds when recruitment is ongoing. </t>
  </si>
  <si>
    <t>The software shall provide the Pressure trigger in conventional trigger modes and it works identical to Flow and Volume triggers.</t>
  </si>
  <si>
    <t>The software shall create high frequency by using expiratory valve and the created amplitude is controlled by a closed loop.</t>
  </si>
  <si>
    <t>Controller PIC software shall support the following NIV leak compensation options:
-15% (Low)
-30% (Middle)
-40% (High level)</t>
  </si>
  <si>
    <t>In SIPPV mode, the software shall change the trigger time window from 1/2 l-time to 180 ms fixed value.</t>
  </si>
  <si>
    <t>In DUOPAP mode, if the 1st breath interfered with the blender start-up operation, the software shall increase the START DELAY from 8.5 to 11.5 seconds.</t>
  </si>
  <si>
    <t xml:space="preserve">To avoid overpressure when the patient is reconnected, the software shall identify internal disconnection more precisely and limit the flow to default in the event of disconnection. </t>
  </si>
  <si>
    <t>The software shall optimize the VG, to smoothly control the volume at very low volumes (2.5 …0.8 ml).</t>
  </si>
  <si>
    <t>In DUOPAP mode after tube occlusion situation, the software shall recover the pressure levels within a few breaths so that it does not create tube occlusion again if the circumstances allow it (the tubes are not occluded anymore).</t>
  </si>
  <si>
    <t>In HFO mode, the software shall apply the filter on pressure and flow signals to compensate the underdamping effect of the pressure line.</t>
  </si>
  <si>
    <t xml:space="preserve">When entering HFO mode, the software shall slow down the Pmean rise to avoid overshoot. </t>
  </si>
  <si>
    <t>CPIC_SRS_076</t>
  </si>
  <si>
    <t>CPIC_SRS_077</t>
  </si>
  <si>
    <t>CPIC_SRS_078</t>
  </si>
  <si>
    <t>CPIC_SRS_079</t>
  </si>
  <si>
    <t>CPIC_SRS_080</t>
  </si>
  <si>
    <t>CPIC_SRS_081</t>
  </si>
  <si>
    <t>CPIC_SRS_082</t>
  </si>
  <si>
    <t>CPIC_SRS_083</t>
  </si>
  <si>
    <t>CPIC_SRS_084</t>
  </si>
  <si>
    <t>CPIC_SRS_085</t>
  </si>
  <si>
    <t>CPIC_SRS_086</t>
  </si>
  <si>
    <t>CPIC_SRS_087</t>
  </si>
  <si>
    <t>CPIC_SRS_088</t>
  </si>
  <si>
    <t>CPIC_SRS_089</t>
  </si>
  <si>
    <t>Startup - timing</t>
  </si>
  <si>
    <t>DUOPAP – overpressure</t>
  </si>
  <si>
    <t>Trigger modes – Backup frequency</t>
  </si>
  <si>
    <t>NIV – flow value</t>
  </si>
  <si>
    <t>NIV – pressure measurement</t>
  </si>
  <si>
    <t>NCPAP incorrect pressure level</t>
  </si>
  <si>
    <t>Pressure not reached</t>
  </si>
  <si>
    <t>CPAP/PEEP levels</t>
  </si>
  <si>
    <t>CPAP – Sync mode step</t>
  </si>
  <si>
    <t>CPAP - overpressure</t>
  </si>
  <si>
    <t>False low PEEP alarm</t>
  </si>
  <si>
    <t>Pduo leak compensation</t>
  </si>
  <si>
    <t>False “check Blender code #64” alarm</t>
  </si>
  <si>
    <t>No Patient Disconnect alarm in Volume Guarantee mode</t>
  </si>
  <si>
    <t>At startup, the software shall make the first blender call happen only after the settings are arrived/read.</t>
  </si>
  <si>
    <t>To avoid the hanging situation, the software shall start the recovery from overpressure situation at 4 lpm.</t>
  </si>
  <si>
    <t>The software shall correctly apply the backup frequencies /mandatory breaths.</t>
  </si>
  <si>
    <t xml:space="preserve">In NCPAP and DUOPAP modes, the software shall not make any corrections to the applied flow values while transmitting them to the GUI </t>
  </si>
  <si>
    <t>The software shall compensate the effects of the purge flow and correctly measure the patient side pressure in NCPAP and DUOPAP modes.</t>
  </si>
  <si>
    <t>In Nasal CPAP mode, the software shall create the flow compensation independent of inspiratory values.</t>
  </si>
  <si>
    <t>The software shall not trigger the "Pressure not reached" situation anymore.</t>
  </si>
  <si>
    <t xml:space="preserve">The software shall achieve the correct PEEP and CPAP levels independent from the used flow setting. (The exhalation valve must be able to handle higher flow levels) </t>
  </si>
  <si>
    <t>When switching from CPAP to Synchronized CMV mode, the software shall ensure that no inspiratory hold occurs.</t>
  </si>
  <si>
    <t>After closing a big leak in CPAP mode, the software shall control the CPAP level correctly.</t>
  </si>
  <si>
    <t>The software shall not trigger the false "Low PEEP" alarm at startup.</t>
  </si>
  <si>
    <t>In DuoPAP mode, the software shall allow the maximum flow to reach the desired Pduo level of 25 l/min independent of the set leak compensation level setting.</t>
  </si>
  <si>
    <t>The software shall check the blender upon start-up and give an alarm, if leakage is detected at the proportional valve or at the blender flow sensor (note this alarm occurs when switching the vent off in HFO mode and restarting the vent)</t>
  </si>
  <si>
    <t>The software shall trigger Patient Disconnect alarm, when the proximal pressure line is disconnected while Volume Guarantee is active.</t>
  </si>
  <si>
    <t>CPIC_SRS_090</t>
  </si>
  <si>
    <t>CPIC_SRS_091</t>
  </si>
  <si>
    <t>CPIC_SRS_092</t>
  </si>
  <si>
    <t>CPIC_SRS_093</t>
  </si>
  <si>
    <t>CPIC_SRS_094</t>
  </si>
  <si>
    <t>CPIC_SRS_095</t>
  </si>
  <si>
    <t>CPIC_SRS_096</t>
  </si>
  <si>
    <t>CPIC_SRS_097</t>
  </si>
  <si>
    <t>CPIC_SRS_098</t>
  </si>
  <si>
    <t>CPIC_SRS_099</t>
  </si>
  <si>
    <t>CPIC_SRS_100</t>
  </si>
  <si>
    <t>CPIC_SRS_101</t>
  </si>
  <si>
    <t>CPIC_SRS_102</t>
  </si>
  <si>
    <t>False tube occlusion situation</t>
  </si>
  <si>
    <t>Overpressure condition</t>
  </si>
  <si>
    <t>Inspiratory pressure jumped during manual breath</t>
  </si>
  <si>
    <t>HFO amplitude re-ramping</t>
  </si>
  <si>
    <t>Non-terminated alarm</t>
  </si>
  <si>
    <t>NIV flow - limitation</t>
  </si>
  <si>
    <t>DUOPAP – leak compensation</t>
  </si>
  <si>
    <t xml:space="preserve">NCPAP/DUOPAP flow compensation </t>
  </si>
  <si>
    <t>Missing patient disconnection alarm</t>
  </si>
  <si>
    <t>Exhalation Valve Control</t>
  </si>
  <si>
    <t xml:space="preserve">The software shall be able to regulate the ventilation without false tube occlusion alarms even at extreme settings. (e.g.: high I-flow, short I-time, such as:
·         Mode SIMV+PSV
·         E Flow = 6 lpm
·         I Flow = 32 lpm
·         Trigger Vol = 0.7 L
·         I-time = 0.1 s
·         Freq = 76 bpm
·         PEEP = 5 cmH2O
·         Pinsp = 25 cmH2O
·         Pmax = 25 cmH2O
·         Vguarant = 24 mL
·         O2 = 21 %) </t>
  </si>
  <si>
    <t>The software shall perform below during overpressure conditions:
·       Reduce the pressure to PEEP when the proximal pressure reaches the High PIP Alarm Limit (i.e. high-pressure condition) and activate the High PIP Alarm.
·       Reduce the pressure to atmospheric pressure when the high-pressure condition occurs, and the pressure fails to drop below the High PIP Alarm Limit within 100 milliseconds.</t>
  </si>
  <si>
    <t>The software shall maintain its inspiratory pressure level during the entire manual breath period.</t>
  </si>
  <si>
    <t>The software shall maintain consistent pressure amplitude and mean airway pressure (Pmean) in HFO mode.</t>
  </si>
  <si>
    <t>The software shall terminate disconnection alarm after the reconnection of the patient circuit.</t>
  </si>
  <si>
    <t>In NCPAP and DUOPAP modes, the software shall ensure the applied flow values are not exceeding 20 lpm and the leak compensation setting related maximum values, whichever is smaller.</t>
  </si>
  <si>
    <t xml:space="preserve">In DUOPAP mode, the software shall make both CPAP and DUO flows dependent on leak compensation setting. </t>
  </si>
  <si>
    <t>The software shall allow the flow compensation up to the following values corresponding to user selected levels of compensation in NCPAP and DUOPAP modes:
·         0% (OFF)
·         10% (LOW)
·         20% (MED)
·         30% (HIGH)</t>
  </si>
  <si>
    <t>The software shall detect patient disconnect and alarm for all applicable generator types in NCPAP and DUOPAP modes when leak compensation is set to OFF.</t>
  </si>
  <si>
    <t>The Controller PIC software shall control the exhalation valve through a digital-to-analog converter (DAC).</t>
  </si>
  <si>
    <t>CPIC_SRS_103</t>
  </si>
  <si>
    <t>CPIC_SRS_104</t>
  </si>
  <si>
    <t>CPIC_SRS_105</t>
  </si>
  <si>
    <t>CPIC_SRS_106</t>
  </si>
  <si>
    <t>CPIC_SRS_107</t>
  </si>
  <si>
    <t>CPIC_SRS_108</t>
  </si>
  <si>
    <t>CPIC_SRS_109</t>
  </si>
  <si>
    <t>CPIC_SRS_110</t>
  </si>
  <si>
    <t>CPIC_SRS_111</t>
  </si>
  <si>
    <t>Controller PIC 12-bit ADC converter</t>
  </si>
  <si>
    <t xml:space="preserve">Volume Guarantee (VG) minimum delivered breath pressure (non-HFO modes) </t>
  </si>
  <si>
    <t xml:space="preserve">Volume Guarantee (VG) maximum delivered breath pressure (non-HFO modes) </t>
  </si>
  <si>
    <t>Manual breath in HFO mode</t>
  </si>
  <si>
    <t>Commands to the Blender PIC</t>
  </si>
  <si>
    <t>Error status from Blender PIC</t>
  </si>
  <si>
    <t>Commands to HFO PIC</t>
  </si>
  <si>
    <t>Communication with Monitor PIC</t>
  </si>
  <si>
    <t>The Controller PIC software shall read below sensors data through 12-bit ADC converter.
•	Air inlet pressure 
•	Oxygen inlet pressure 
•	Inspiration port pressure 
•	Proximal pressure</t>
  </si>
  <si>
    <t>While VG is activated, the software shall ensure the delivered pressure for each breath is not less than (PEEP setting + 2 mbar) - [0.5 mbar +3% of the pressure].
Note:
1. The VG algorithm targeted pressure for each breath must not be less than the PEEP setting + 2 mbar.
2. Pressure error tolerance off ± (0.5 mbar + 3% of actual pressure)</t>
  </si>
  <si>
    <t>While VG is activated, the software shall ensure the delivered pressure for the test breath or breath following a setting change or compliance/resistance change is not exceeding the Pmax setting by more than 3.0 mbar + [0.5 mbar +3% of 3.0 mbar].
Note: The VG algorithm targeted pressure for each breath must not exceed Pmax setting.</t>
  </si>
  <si>
    <t>The software shall deliver a breath with pressure set by Pmanual setting when Manual breath is activated in HFO mode.</t>
  </si>
  <si>
    <t>The software shall send below commands to the Blender PIC via SPI bus:
• Requested air flow
• Requested O2 flow
• O2 21% calibration
• O2 100% calibration
• Inspiration/expiration
• Non-invasive mode</t>
  </si>
  <si>
    <t>The software shall receive the below operational error status from the Blender PIC via SPI bus:
• Air PWM Limit
• O2 PWM Limit
• Communication
• Air Flow sensor  
• O2 Flow sensor  
• Program Memory Checks
• Zero Calibration 
• FRAM</t>
  </si>
  <si>
    <t>The software shall send below commands to the HFO PIC via SPI bus:
•	HF_FREQ: Frequency
•	HF_AMPL: Amplitude
•	HF_STATUS: Status
•	HF_FORM: Waveform
•	HF_OFFS: Offset
•	SPI_CHECKS: Take over setting</t>
  </si>
  <si>
    <t>The software shall read the breath trigger signal from the Monitor PIC and send the inspiration/exhalation status to the Monitor PIC via digital IO.</t>
  </si>
  <si>
    <t>Communication with Alarm PIC</t>
  </si>
  <si>
    <r>
      <t xml:space="preserve">Commands from </t>
    </r>
    <r>
      <rPr>
        <sz val="10"/>
        <color rgb="FF000000"/>
        <rFont val="Arial"/>
        <family val="2"/>
      </rPr>
      <t>NetDCU</t>
    </r>
  </si>
  <si>
    <t>The software shall send the watch dog status to Alarm PIC via digital Output.</t>
  </si>
  <si>
    <t>The software shall receive below commands from NetDCU via UART:
's':	Volume correction
'S':   	Autoflow correction: 128=Mitte
'r':   	Option to the Mode
'w':	I-Time
'e':	S_EXP_TIME
'i':	Oxi_ist
't':	I_Pressure
'z': 	S_PEEP
'c':   	Pressure_psv_target
'd':	Oxi_target
'u':	I_Flow
'a':	E_Flow
'o':	Mode to adjust
'g':	Prox_Cal
'f':	HF-Frequenz
'm':	HF-Amplitude mmWs
'j':   	MAP_Pressure
'h':   	HFO:restart Amplitude
'v':   	T_apnea_s
'k':   	HW_Configuration
'(':   	Mode_option_2
'[':   	Plateau 0... 80%
'!':   	P_recruit
'&lt;':	P_max_VG
':':	Hi PIP Alarm [0,1 mb]]
'#':	Reset f.Download</t>
  </si>
  <si>
    <t>CPIC_SRS_112</t>
  </si>
  <si>
    <r>
      <t xml:space="preserve">Response to </t>
    </r>
    <r>
      <rPr>
        <sz val="10"/>
        <color rgb="FF000000"/>
        <rFont val="Arial"/>
        <family val="2"/>
      </rPr>
      <t>NetDCU</t>
    </r>
  </si>
  <si>
    <t>The software shall send below response to NetDCU via UART:
             'F':   	HF-Freq. 
	'M':   	HF-Ampl. 
	'J':   	HF-MAP 
	'x':   	N-Mode E_Flow 
	'X':  	N-Modes I_Flow 
	'R':   	Vol. Garantie
	'W':  	I-Time 
	'E':   	E-Time
	'T':   	I-Pressure 
	'Z':   	E-Pressure 
	'C':   	Pressure_psv_Target
	'D':   	Oxi_Target 
	'U':   	I_flow 
	'A':   	E_flow 
	'O':   	Mode 
	'B':   	Prox_scale 
	'b':   	Demand Flow 
	'G':  	Prox_offs 
	'L':   	Status  all 2 sec
	'N':   	Checksumme
	'Y':   	Vers-Nr 
	'V':   	T_apnea
	'H':   	Mixer-Vers-Nr 
	'I':   	Misxer-Status 
	'K':   	Hardware_Config 
	')':   	ModeOption_2
	']':   	Plateau %
	'?':   	P_recr
	'&gt;':   	P_max_VG
             '*':   	Hi PIP Alarm</t>
  </si>
  <si>
    <t>ATG module - Support</t>
  </si>
  <si>
    <t>VG - Tube occlusion reference pressure</t>
  </si>
  <si>
    <t xml:space="preserve">The controller PIC shall support ATG module 4.1. </t>
  </si>
  <si>
    <t>The software shall set the Tube occlusion pressure threshold value to higher value between Pinsp and Pmax, when Volume Guarantee is active.</t>
  </si>
  <si>
    <t>CPIC_SRS_113</t>
  </si>
  <si>
    <t>CPIC_SRS_114</t>
  </si>
  <si>
    <t>CPIC_SRS_115</t>
  </si>
  <si>
    <t>CPIC_SRS_116</t>
  </si>
  <si>
    <t>CPIC_SRS_117</t>
  </si>
  <si>
    <t>CPIC_SRS_118</t>
  </si>
  <si>
    <t>CPIC_SRS_119</t>
  </si>
  <si>
    <t>Correction values - Resend</t>
  </si>
  <si>
    <t>Inspiration - Volume excess Termination</t>
  </si>
  <si>
    <t xml:space="preserve">Volume Value </t>
  </si>
  <si>
    <t>Flow calibration - Bar placement</t>
  </si>
  <si>
    <t xml:space="preserve">When flow detects no breath, the correction values shall be resent. If the flow breath detection does not trigger, use the Inspiration flag to start data transfer to the controller PIC. set the correction value to cause a pressure increase on the next breath in this situation. </t>
  </si>
  <si>
    <t>The Software shall not terminate the Inspiration when volume exceeds 130% of settings</t>
  </si>
  <si>
    <t>The software shall not have zero volume value during stable ventilation conditions at minimum settings.</t>
  </si>
  <si>
    <t>The calibration bars shall be displayed at the rightmost edge of the calibration symbol when flow sensor is turned off.</t>
  </si>
  <si>
    <t>Therapy – lookup table</t>
  </si>
  <si>
    <t>At the device Fabian Therapy evolution, the lookup table shall be adjusted to make compatible with the situation that there is no purge flow.</t>
  </si>
  <si>
    <r>
      <t xml:space="preserve">User shall launch program by openning </t>
    </r>
    <r>
      <rPr>
        <sz val="11"/>
        <color rgb="FFFF0000"/>
        <rFont val="Calibri"/>
        <family val="2"/>
        <scheme val="minor"/>
      </rPr>
      <t>Aurora viewer</t>
    </r>
    <r>
      <rPr>
        <sz val="11"/>
        <color rgb="FF000000"/>
        <rFont val="Calibri"/>
        <family val="2"/>
        <scheme val="minor"/>
      </rPr>
      <t xml:space="preserve"> during the selecting an order phase</t>
    </r>
  </si>
  <si>
    <r>
      <t>User shall launc</t>
    </r>
    <r>
      <rPr>
        <sz val="11"/>
        <rFont val="Calibri"/>
        <family val="2"/>
        <scheme val="minor"/>
      </rPr>
      <t>h program</t>
    </r>
    <r>
      <rPr>
        <sz val="11"/>
        <color rgb="FF000000"/>
        <rFont val="Calibri"/>
        <family val="2"/>
        <scheme val="minor"/>
      </rPr>
      <t xml:space="preserve"> by navigation to "OVERVIEW" </t>
    </r>
    <r>
      <rPr>
        <sz val="11"/>
        <color rgb="FFFF0000"/>
        <rFont val="Calibri"/>
        <family val="2"/>
        <scheme val="minor"/>
      </rPr>
      <t>tab</t>
    </r>
    <r>
      <rPr>
        <sz val="11"/>
        <color rgb="FF000000"/>
        <rFont val="Calibri"/>
        <family val="2"/>
        <scheme val="minor"/>
      </rPr>
      <t xml:space="preserve"> which is shown at the top of the screen during the selecting an order phase</t>
    </r>
  </si>
  <si>
    <r>
      <t xml:space="preserve">User shall find patient(s) of interest by </t>
    </r>
    <r>
      <rPr>
        <sz val="11"/>
        <color rgb="FFFF0000"/>
        <rFont val="Calibri"/>
        <family val="2"/>
        <scheme val="minor"/>
      </rPr>
      <t>search</t>
    </r>
    <r>
      <rPr>
        <sz val="11"/>
        <color rgb="FF000000"/>
        <rFont val="Calibri"/>
        <family val="2"/>
        <scheme val="minor"/>
      </rPr>
      <t>ing for patient by name, MRN, surgeon during the selecting an order phase</t>
    </r>
  </si>
  <si>
    <r>
      <t xml:space="preserve">User shall find patient(s) of interest through </t>
    </r>
    <r>
      <rPr>
        <sz val="11"/>
        <color rgb="FFFF0000"/>
        <rFont val="Calibri"/>
        <family val="2"/>
        <scheme val="minor"/>
      </rPr>
      <t>sorting</t>
    </r>
    <r>
      <rPr>
        <sz val="11"/>
        <color rgb="FF000000"/>
        <rFont val="Calibri"/>
        <family val="2"/>
        <scheme val="minor"/>
      </rPr>
      <t xml:space="preserve"> lists by specialty, patient, surgeon</t>
    </r>
    <r>
      <rPr>
        <sz val="11"/>
        <rFont val="Calibri"/>
        <family val="2"/>
        <scheme val="minor"/>
      </rPr>
      <t>, delivery date</t>
    </r>
    <r>
      <rPr>
        <sz val="11"/>
        <color rgb="FF000000"/>
        <rFont val="Calibri"/>
        <family val="2"/>
        <scheme val="minor"/>
      </rPr>
      <t xml:space="preserve">, or </t>
    </r>
    <r>
      <rPr>
        <sz val="11"/>
        <rFont val="Calibri"/>
        <family val="2"/>
        <scheme val="minor"/>
      </rPr>
      <t>status to fi</t>
    </r>
    <r>
      <rPr>
        <sz val="11"/>
        <color rgb="FF000000"/>
        <rFont val="Calibri"/>
        <family val="2"/>
        <scheme val="minor"/>
      </rPr>
      <t>nd patient of interest during the selecting an order phase</t>
    </r>
  </si>
  <si>
    <r>
      <t xml:space="preserve">User shall find patient(s) of interest through </t>
    </r>
    <r>
      <rPr>
        <sz val="11"/>
        <color rgb="FFFF0000"/>
        <rFont val="Calibri"/>
        <family val="2"/>
        <scheme val="minor"/>
      </rPr>
      <t>filters</t>
    </r>
    <r>
      <rPr>
        <sz val="11"/>
        <color rgb="FF000000"/>
        <rFont val="Calibri"/>
        <family val="2"/>
        <scheme val="minor"/>
      </rPr>
      <t xml:space="preserve"> list using "FILTER BY" tool in order to find patient during the selecting an order phase</t>
    </r>
  </si>
  <si>
    <r>
      <t>User shall select patient and launch</t>
    </r>
    <r>
      <rPr>
        <sz val="10"/>
        <color rgb="FFFF0000"/>
        <rFont val="Calibri"/>
        <family val="2"/>
        <scheme val="minor"/>
      </rPr>
      <t xml:space="preserve"> image viewer</t>
    </r>
    <r>
      <rPr>
        <sz val="10"/>
        <color rgb="FF000000"/>
        <rFont val="Calibri"/>
        <family val="2"/>
        <scheme val="minor"/>
      </rPr>
      <t xml:space="preserve"> by </t>
    </r>
    <r>
      <rPr>
        <sz val="10"/>
        <color rgb="FFFF0000"/>
        <rFont val="Calibri"/>
        <family val="2"/>
        <scheme val="minor"/>
      </rPr>
      <t>touching</t>
    </r>
    <r>
      <rPr>
        <sz val="10"/>
        <color rgb="FF000000"/>
        <rFont val="Calibri"/>
        <family val="2"/>
        <scheme val="minor"/>
      </rPr>
      <t>/</t>
    </r>
    <r>
      <rPr>
        <sz val="10"/>
        <color rgb="FFFF0000"/>
        <rFont val="Calibri"/>
        <family val="2"/>
        <scheme val="minor"/>
      </rPr>
      <t>clicking</t>
    </r>
    <r>
      <rPr>
        <sz val="10"/>
        <color rgb="FF000000"/>
        <rFont val="Calibri"/>
        <family val="2"/>
        <scheme val="minor"/>
      </rPr>
      <t xml:space="preserve"> on row and row will highlight when selected during the selecting an order phase</t>
    </r>
  </si>
  <si>
    <r>
      <t xml:space="preserve">User shall select patient and launch </t>
    </r>
    <r>
      <rPr>
        <sz val="10"/>
        <color rgb="FFFF0000"/>
        <rFont val="Calibri"/>
        <family val="2"/>
        <scheme val="minor"/>
      </rPr>
      <t>image viewer</t>
    </r>
    <r>
      <rPr>
        <sz val="10"/>
        <color rgb="FF000000"/>
        <rFont val="Calibri"/>
        <family val="2"/>
        <scheme val="minor"/>
      </rPr>
      <t xml:space="preserve"> by clicking "NEXT" to load patient images and 3D model during the selecting an order phase</t>
    </r>
  </si>
  <si>
    <r>
      <t xml:space="preserve">User shall select whether they would like the </t>
    </r>
    <r>
      <rPr>
        <sz val="11"/>
        <color rgb="FFFF0000"/>
        <rFont val="Calibri"/>
        <family val="2"/>
        <scheme val="minor"/>
      </rPr>
      <t>segmented anatomic</t>
    </r>
    <r>
      <rPr>
        <sz val="11"/>
        <rFont val="Calibri"/>
        <family val="2"/>
        <scheme val="minor"/>
      </rPr>
      <t xml:space="preserve"> regions to be displayed by infill or contour when turning on and off </t>
    </r>
    <r>
      <rPr>
        <sz val="11"/>
        <color rgb="FFFF0000"/>
        <rFont val="Calibri"/>
        <family val="2"/>
        <scheme val="minor"/>
      </rPr>
      <t>segmentation layer</t>
    </r>
    <r>
      <rPr>
        <sz val="11"/>
        <rFont val="Calibri"/>
        <family val="2"/>
        <scheme val="minor"/>
      </rPr>
      <t>s</t>
    </r>
  </si>
  <si>
    <r>
      <t xml:space="preserve">User shall use </t>
    </r>
    <r>
      <rPr>
        <sz val="11"/>
        <color rgb="FFFF0000"/>
        <rFont val="Calibri"/>
        <family val="2"/>
        <scheme val="minor"/>
      </rPr>
      <t>touchscreen</t>
    </r>
    <r>
      <rPr>
        <sz val="11"/>
        <rFont val="Calibri"/>
        <family val="2"/>
        <scheme val="minor"/>
      </rPr>
      <t>, mouse, or side menu to select "Pan, Rotate, Zoom or Scroll"</t>
    </r>
  </si>
  <si>
    <r>
      <t>User shall undo a single adjustment with the "</t>
    </r>
    <r>
      <rPr>
        <sz val="10"/>
        <color rgb="FFFF0000"/>
        <rFont val="Calibri"/>
        <family val="2"/>
        <scheme val="minor"/>
      </rPr>
      <t>Undo" button</t>
    </r>
    <r>
      <rPr>
        <sz val="10"/>
        <rFont val="Calibri"/>
        <family val="2"/>
        <scheme val="minor"/>
      </rPr>
      <t xml:space="preserve"> during the adjust view of desired image stacks phase</t>
    </r>
  </si>
  <si>
    <r>
      <t>User shall reset the view altogether with the "</t>
    </r>
    <r>
      <rPr>
        <sz val="10"/>
        <color rgb="FFFF0000"/>
        <rFont val="Calibri"/>
        <family val="2"/>
        <scheme val="minor"/>
      </rPr>
      <t>Re-Center" button</t>
    </r>
    <r>
      <rPr>
        <sz val="10"/>
        <rFont val="Calibri"/>
        <family val="2"/>
        <scheme val="minor"/>
      </rPr>
      <t xml:space="preserve"> during the adjust view of desired image stacks phase</t>
    </r>
  </si>
  <si>
    <r>
      <t>User shall select from presets to auto-adjust</t>
    </r>
    <r>
      <rPr>
        <sz val="10"/>
        <color rgb="FFFF0000"/>
        <rFont val="Calibri"/>
        <family val="2"/>
        <scheme val="minor"/>
      </rPr>
      <t xml:space="preserve"> window</t>
    </r>
    <r>
      <rPr>
        <sz val="10"/>
        <rFont val="Calibri"/>
        <family val="2"/>
        <scheme val="minor"/>
      </rPr>
      <t xml:space="preserve"> width and level based on target anatomy the image was acquired to show during the adjust view of desired image stacks phase</t>
    </r>
  </si>
  <si>
    <r>
      <t xml:space="preserve">User shall reset the view using the </t>
    </r>
    <r>
      <rPr>
        <sz val="10"/>
        <color rgb="FFFF0000"/>
        <rFont val="Calibri"/>
        <family val="2"/>
        <scheme val="minor"/>
      </rPr>
      <t>"Reset" button</t>
    </r>
    <r>
      <rPr>
        <sz val="10"/>
        <rFont val="Calibri"/>
        <family val="2"/>
        <scheme val="minor"/>
      </rPr>
      <t xml:space="preserve"> when adjust windowing during the adjust view of desired image stacks phase</t>
    </r>
  </si>
  <si>
    <r>
      <t>User shall select the</t>
    </r>
    <r>
      <rPr>
        <sz val="11"/>
        <color rgb="FFFF0000"/>
        <rFont val="Calibri"/>
        <family val="2"/>
        <scheme val="minor"/>
      </rPr>
      <t xml:space="preserve"> annotation</t>
    </r>
    <r>
      <rPr>
        <sz val="11"/>
        <color rgb="FF000000"/>
        <rFont val="Calibri"/>
        <family val="2"/>
        <scheme val="minor"/>
      </rPr>
      <t xml:space="preserve"> menu by navigate to tools from the sidebar during the annotation tool phase</t>
    </r>
  </si>
  <si>
    <r>
      <t>User shall select "</t>
    </r>
    <r>
      <rPr>
        <sz val="10"/>
        <color rgb="FFFF0000"/>
        <rFont val="Calibri"/>
        <family val="2"/>
        <scheme val="minor"/>
      </rPr>
      <t xml:space="preserve">distance" tool </t>
    </r>
    <r>
      <rPr>
        <sz val="10"/>
        <color rgb="FF000000"/>
        <rFont val="Calibri"/>
        <family val="2"/>
        <scheme val="minor"/>
      </rPr>
      <t>to measure the straight-line distance between two points on the image during the annotation tool phase</t>
    </r>
  </si>
  <si>
    <r>
      <t>User shall click on the image where measured distance should start, and then clicks again where measured distance should end.</t>
    </r>
    <r>
      <rPr>
        <sz val="10"/>
        <color rgb="FFFF0000"/>
        <rFont val="Calibri"/>
        <family val="2"/>
        <scheme val="minor"/>
      </rPr>
      <t xml:space="preserve"> Linear distance</t>
    </r>
    <r>
      <rPr>
        <sz val="10"/>
        <color rgb="FF000000"/>
        <rFont val="Calibri"/>
        <family val="2"/>
        <scheme val="minor"/>
      </rPr>
      <t xml:space="preserve"> will appear onscreen during the annotation tool phase</t>
    </r>
  </si>
  <si>
    <r>
      <t>User sh</t>
    </r>
    <r>
      <rPr>
        <sz val="10"/>
        <rFont val="Calibri"/>
        <family val="2"/>
        <scheme val="minor"/>
      </rPr>
      <t>all drag</t>
    </r>
    <r>
      <rPr>
        <sz val="10"/>
        <color rgb="FF000000"/>
        <rFont val="Calibri"/>
        <family val="2"/>
        <scheme val="minor"/>
      </rPr>
      <t xml:space="preserve"> the</t>
    </r>
    <r>
      <rPr>
        <sz val="10"/>
        <rFont val="Calibri"/>
        <family val="2"/>
        <scheme val="minor"/>
      </rPr>
      <t xml:space="preserve"> endpoints</t>
    </r>
    <r>
      <rPr>
        <sz val="10"/>
        <color rgb="FF000000"/>
        <rFont val="Calibri"/>
        <family val="2"/>
        <scheme val="minor"/>
      </rPr>
      <t xml:space="preserve"> to </t>
    </r>
    <r>
      <rPr>
        <sz val="10"/>
        <rFont val="Calibri"/>
        <family val="2"/>
        <scheme val="minor"/>
      </rPr>
      <t>resize the</t>
    </r>
    <r>
      <rPr>
        <sz val="10"/>
        <color rgb="FFFF0000"/>
        <rFont val="Calibri"/>
        <family val="2"/>
        <scheme val="minor"/>
      </rPr>
      <t xml:space="preserve"> line</t>
    </r>
    <r>
      <rPr>
        <sz val="10"/>
        <rFont val="Calibri"/>
        <family val="2"/>
        <scheme val="minor"/>
      </rPr>
      <t xml:space="preserve">, or </t>
    </r>
    <r>
      <rPr>
        <sz val="10"/>
        <color rgb="FF000000"/>
        <rFont val="Calibri"/>
        <family val="2"/>
        <scheme val="minor"/>
      </rPr>
      <t>drag the line itself to reposition the line on the image by using</t>
    </r>
    <r>
      <rPr>
        <sz val="10"/>
        <rFont val="Calibri"/>
        <family val="2"/>
        <scheme val="minor"/>
      </rPr>
      <t xml:space="preserve"> distance tool</t>
    </r>
    <r>
      <rPr>
        <sz val="10"/>
        <color rgb="FF000000"/>
        <rFont val="Calibri"/>
        <family val="2"/>
        <scheme val="minor"/>
      </rPr>
      <t xml:space="preserve"> during the annotation tool phase</t>
    </r>
  </si>
  <si>
    <r>
      <t xml:space="preserve">User shall delete an added </t>
    </r>
    <r>
      <rPr>
        <sz val="11"/>
        <color rgb="FFFF0000"/>
        <rFont val="Calibri"/>
        <family val="2"/>
        <scheme val="minor"/>
      </rPr>
      <t>line</t>
    </r>
    <r>
      <rPr>
        <sz val="11"/>
        <color rgb="FF000000"/>
        <rFont val="Calibri"/>
        <family val="2"/>
        <scheme val="minor"/>
      </rPr>
      <t xml:space="preserve"> by clicking the </t>
    </r>
    <r>
      <rPr>
        <sz val="11"/>
        <color rgb="FFFF0000"/>
        <rFont val="Calibri"/>
        <family val="2"/>
        <scheme val="minor"/>
      </rPr>
      <t>trash icon</t>
    </r>
    <r>
      <rPr>
        <sz val="11"/>
        <color rgb="FF000000"/>
        <rFont val="Calibri"/>
        <family val="2"/>
        <scheme val="minor"/>
      </rPr>
      <t xml:space="preserve"> next to the line name in the Annotation sidebar menu by usin</t>
    </r>
    <r>
      <rPr>
        <sz val="11"/>
        <rFont val="Calibri"/>
        <family val="2"/>
        <scheme val="minor"/>
      </rPr>
      <t>g distance tool</t>
    </r>
    <r>
      <rPr>
        <sz val="11"/>
        <color rgb="FF000000"/>
        <rFont val="Calibri"/>
        <family val="2"/>
        <scheme val="minor"/>
      </rPr>
      <t xml:space="preserve"> during the annotation tool phase</t>
    </r>
  </si>
  <si>
    <r>
      <t xml:space="preserve">User shall add and delete </t>
    </r>
    <r>
      <rPr>
        <sz val="11"/>
        <color rgb="FFFF0000"/>
        <rFont val="Calibri"/>
        <family val="2"/>
        <scheme val="minor"/>
      </rPr>
      <t>arrow</t>
    </r>
    <r>
      <rPr>
        <sz val="11"/>
        <color rgb="FF000000"/>
        <rFont val="Calibri"/>
        <family val="2"/>
        <scheme val="minor"/>
      </rPr>
      <t>s in a similar fashion after clicking the "Arrow" menu option. Arrows added to the screen will also appear in the Annotation sidebar menu list by arrow tool during the annotation tool phase</t>
    </r>
  </si>
  <si>
    <r>
      <t xml:space="preserve">User shall add a note by selecting the "note" </t>
    </r>
    <r>
      <rPr>
        <sz val="11"/>
        <color rgb="FFFF0000"/>
        <rFont val="Calibri"/>
        <family val="2"/>
        <scheme val="minor"/>
      </rPr>
      <t>annotation</t>
    </r>
    <r>
      <rPr>
        <sz val="11"/>
        <color rgb="FF000000"/>
        <rFont val="Calibri"/>
        <family val="2"/>
        <scheme val="minor"/>
      </rPr>
      <t xml:space="preserve"> option and clicking anywhere on the image during the annotation tool phase</t>
    </r>
  </si>
  <si>
    <r>
      <t xml:space="preserve">when a </t>
    </r>
    <r>
      <rPr>
        <sz val="11"/>
        <color rgb="FFFF0000"/>
        <rFont val="Calibri"/>
        <family val="2"/>
        <scheme val="minor"/>
      </rPr>
      <t>textbox</t>
    </r>
    <r>
      <rPr>
        <sz val="11"/>
        <color rgb="FF000000"/>
        <rFont val="Calibri"/>
        <family val="2"/>
        <scheme val="minor"/>
      </rPr>
      <t xml:space="preserve"> appears, user may type in any notes about the case or image. The note will also appear in the Annotation sidebar menu during the annotation tool phase</t>
    </r>
  </si>
  <si>
    <r>
      <t>User shall return to a previously added note by selecting it from t</t>
    </r>
    <r>
      <rPr>
        <sz val="11"/>
        <rFont val="Calibri"/>
        <family val="2"/>
        <scheme val="minor"/>
      </rPr>
      <t>he Annotation</t>
    </r>
    <r>
      <rPr>
        <sz val="11"/>
        <color rgb="FF000000"/>
        <rFont val="Calibri"/>
        <family val="2"/>
        <scheme val="minor"/>
      </rPr>
      <t xml:space="preserve"> menu, and clicking the </t>
    </r>
    <r>
      <rPr>
        <sz val="11"/>
        <color rgb="FFFF0000"/>
        <rFont val="Calibri"/>
        <family val="2"/>
        <scheme val="minor"/>
      </rPr>
      <t>"Edit" button</t>
    </r>
    <r>
      <rPr>
        <sz val="11"/>
        <color rgb="FF000000"/>
        <rFont val="Calibri"/>
        <family val="2"/>
        <scheme val="minor"/>
      </rPr>
      <t xml:space="preserve"> on the textbox during the annotation tool phase</t>
    </r>
  </si>
  <si>
    <r>
      <t>User shall remove any added note using the trash icon in the</t>
    </r>
    <r>
      <rPr>
        <sz val="11"/>
        <color rgb="FFFF0000"/>
        <rFont val="Calibri"/>
        <family val="2"/>
        <scheme val="minor"/>
      </rPr>
      <t xml:space="preserve"> Annotation</t>
    </r>
    <r>
      <rPr>
        <sz val="11"/>
        <color rgb="FF000000"/>
        <rFont val="Calibri"/>
        <family val="2"/>
        <scheme val="minor"/>
      </rPr>
      <t xml:space="preserve"> menu or on the note itself </t>
    </r>
    <r>
      <rPr>
        <sz val="11"/>
        <rFont val="Calibri"/>
        <family val="2"/>
        <scheme val="minor"/>
      </rPr>
      <t>during the annotation tool</t>
    </r>
    <r>
      <rPr>
        <sz val="11"/>
        <color rgb="FF000000"/>
        <rFont val="Calibri"/>
        <family val="2"/>
        <scheme val="minor"/>
      </rPr>
      <t xml:space="preserve"> phase</t>
    </r>
  </si>
  <si>
    <r>
      <t xml:space="preserve">User shall select any </t>
    </r>
    <r>
      <rPr>
        <sz val="11"/>
        <rFont val="Calibri"/>
        <family val="2"/>
        <scheme val="minor"/>
      </rPr>
      <t>of the annotation distance</t>
    </r>
    <r>
      <rPr>
        <sz val="11"/>
        <color rgb="FF000000"/>
        <rFont val="Calibri"/>
        <family val="2"/>
        <scheme val="minor"/>
      </rPr>
      <t xml:space="preserve">s or </t>
    </r>
    <r>
      <rPr>
        <sz val="11"/>
        <color rgb="FFFF0000"/>
        <rFont val="Calibri"/>
        <family val="2"/>
        <scheme val="minor"/>
      </rPr>
      <t>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</si>
  <si>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select any of the </t>
    </r>
    <r>
      <rPr>
        <sz val="11"/>
        <color rgb="FFFF0000"/>
        <rFont val="Calibri"/>
        <family val="2"/>
        <scheme val="minor"/>
      </rPr>
      <t>annotation distance</t>
    </r>
    <r>
      <rPr>
        <sz val="11"/>
        <color rgb="FF000000"/>
        <rFont val="Calibri"/>
        <family val="2"/>
        <scheme val="minor"/>
      </rPr>
      <t>s or</t>
    </r>
    <r>
      <rPr>
        <sz val="11"/>
        <rFont val="Calibri"/>
        <family val="2"/>
        <scheme val="minor"/>
      </rPr>
      <t xml:space="preserve"> 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</si>
  <si>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reset all </t>
    </r>
    <r>
      <rPr>
        <sz val="11"/>
        <color rgb="FFFF0000"/>
        <rFont val="Calibri"/>
        <family val="2"/>
        <scheme val="minor"/>
      </rPr>
      <t>annotations</t>
    </r>
    <r>
      <rPr>
        <sz val="11"/>
        <color rgb="FF000000"/>
        <rFont val="Calibri"/>
        <family val="2"/>
        <scheme val="minor"/>
      </rPr>
      <t xml:space="preserve"> using the "</t>
    </r>
    <r>
      <rPr>
        <sz val="11"/>
        <color rgb="FFFF0000"/>
        <rFont val="Calibri"/>
        <family val="2"/>
        <scheme val="minor"/>
      </rPr>
      <t>Reset" button</t>
    </r>
    <r>
      <rPr>
        <sz val="11"/>
        <color rgb="FF000000"/>
        <rFont val="Calibri"/>
        <family val="2"/>
        <scheme val="minor"/>
      </rPr>
      <t xml:space="preserve"> during the annotation tool phase</t>
    </r>
  </si>
  <si>
    <r>
      <t>User shall toggle off</t>
    </r>
    <r>
      <rPr>
        <sz val="11"/>
        <rFont val="Calibri"/>
        <family val="2"/>
        <scheme val="minor"/>
      </rPr>
      <t xml:space="preserve"> "2D Source Image</t>
    </r>
    <r>
      <rPr>
        <sz val="11"/>
        <color rgb="FF000000"/>
        <rFont val="Calibri"/>
        <family val="2"/>
        <scheme val="minor"/>
      </rPr>
      <t>" and toggle on "</t>
    </r>
    <r>
      <rPr>
        <sz val="11"/>
        <color rgb="FFFF0000"/>
        <rFont val="Calibri"/>
        <family val="2"/>
        <scheme val="minor"/>
      </rPr>
      <t>3D Model</t>
    </r>
    <r>
      <rPr>
        <sz val="11"/>
        <color rgb="FF000000"/>
        <rFont val="Calibri"/>
        <family val="2"/>
        <scheme val="minor"/>
      </rPr>
      <t>" in the Viewing menu when openning 3D Model View during the visualizing and manipulating 3D model phase</t>
    </r>
  </si>
  <si>
    <r>
      <t xml:space="preserve">User shall confirm they are viewing the correct </t>
    </r>
    <r>
      <rPr>
        <sz val="11"/>
        <color rgb="FFFF0000"/>
        <rFont val="Calibri"/>
        <family val="2"/>
        <scheme val="minor"/>
      </rPr>
      <t>3D model</t>
    </r>
    <r>
      <rPr>
        <sz val="11"/>
        <color rgb="FF000000"/>
        <rFont val="Calibri"/>
        <family val="2"/>
        <scheme val="minor"/>
      </rPr>
      <t xml:space="preserve"> by checking the information shown onscreen. They toggle on "Patient Info" if not already on when openning 3D Model View during the visualizing and manipulating 3D model phase</t>
    </r>
  </si>
  <si>
    <r>
      <t>User shall select "</t>
    </r>
    <r>
      <rPr>
        <sz val="11"/>
        <color rgb="FFFF0000"/>
        <rFont val="Calibri"/>
        <family val="2"/>
        <scheme val="minor"/>
      </rPr>
      <t>3D Model</t>
    </r>
    <r>
      <rPr>
        <sz val="11"/>
        <color rgb="FF000000"/>
        <rFont val="Calibri"/>
        <family val="2"/>
        <scheme val="minor"/>
      </rPr>
      <t>" menu to see which anatomic structures are available when selecting 3D models to display during the visualizing and manipulating 3D model phase</t>
    </r>
  </si>
  <si>
    <r>
      <t xml:space="preserve">User shall select/deselect the </t>
    </r>
    <r>
      <rPr>
        <sz val="11"/>
        <color rgb="FFFF0000"/>
        <rFont val="Calibri"/>
        <family val="2"/>
        <scheme val="minor"/>
      </rPr>
      <t>checkboxes</t>
    </r>
    <r>
      <rPr>
        <sz val="11"/>
        <color rgb="FF000000"/>
        <rFont val="Calibri"/>
        <family val="2"/>
        <scheme val="minor"/>
      </rPr>
      <t xml:space="preserve"> next to the structure they want to see, or "ALL" if they would like to see all that are available  when selecting </t>
    </r>
    <r>
      <rPr>
        <sz val="11"/>
        <color rgb="FFFF0000"/>
        <rFont val="Calibri"/>
        <family val="2"/>
        <scheme val="minor"/>
      </rPr>
      <t>3D model</t>
    </r>
    <r>
      <rPr>
        <sz val="11"/>
        <color rgb="FF000000"/>
        <rFont val="Calibri"/>
        <family val="2"/>
        <scheme val="minor"/>
      </rPr>
      <t>s to display during the visualizing and manipulating 3D model phase</t>
    </r>
  </si>
  <si>
    <r>
      <t xml:space="preserve">User shall </t>
    </r>
    <r>
      <rPr>
        <sz val="11"/>
        <color rgb="FFFF0000"/>
        <rFont val="Calibri"/>
        <family val="2"/>
        <scheme val="minor"/>
      </rPr>
      <t>scan</t>
    </r>
    <r>
      <rPr>
        <sz val="11"/>
        <color rgb="FF000000"/>
        <rFont val="Calibri"/>
        <family val="2"/>
        <scheme val="minor"/>
      </rPr>
      <t xml:space="preserve"> the volumes of the different models to check against expectations  when selecting </t>
    </r>
    <r>
      <rPr>
        <sz val="11"/>
        <color rgb="FFFF0000"/>
        <rFont val="Calibri"/>
        <family val="2"/>
        <scheme val="minor"/>
      </rPr>
      <t>3D models</t>
    </r>
    <r>
      <rPr>
        <sz val="11"/>
        <color rgb="FF000000"/>
        <rFont val="Calibri"/>
        <family val="2"/>
        <scheme val="minor"/>
      </rPr>
      <t xml:space="preserve"> to display during the visualizing and manipulating 3D model phase</t>
    </r>
  </si>
  <si>
    <r>
      <t>User shall select "Pan, Rotate, Zoom" and/or use</t>
    </r>
    <r>
      <rPr>
        <sz val="11"/>
        <rFont val="Calibri"/>
        <family val="2"/>
        <scheme val="minor"/>
      </rPr>
      <t>s the touchscreen</t>
    </r>
    <r>
      <rPr>
        <sz val="11"/>
        <color rgb="FF000000"/>
        <rFont val="Calibri"/>
        <family val="2"/>
        <scheme val="minor"/>
      </rPr>
      <t xml:space="preserve"> and </t>
    </r>
    <r>
      <rPr>
        <sz val="11"/>
        <rFont val="Calibri"/>
        <family val="2"/>
        <scheme val="minor"/>
      </rPr>
      <t>mouse contro</t>
    </r>
    <r>
      <rPr>
        <sz val="11"/>
        <color rgb="FF000000"/>
        <rFont val="Calibri"/>
        <family val="2"/>
        <scheme val="minor"/>
      </rPr>
      <t xml:space="preserve">ls to achieve the view they desire that lets them see the relevant anatomical spatial relationships when setting desired </t>
    </r>
    <r>
      <rPr>
        <sz val="11"/>
        <color rgb="FFFF0000"/>
        <rFont val="Calibri"/>
        <family val="2"/>
        <scheme val="minor"/>
      </rPr>
      <t>orientation</t>
    </r>
    <r>
      <rPr>
        <sz val="11"/>
        <color rgb="FF000000"/>
        <rFont val="Calibri"/>
        <family val="2"/>
        <scheme val="minor"/>
      </rPr>
      <t xml:space="preserve"> during the visualizing and manipulating</t>
    </r>
    <r>
      <rPr>
        <sz val="11"/>
        <color rgb="FFFF0000"/>
        <rFont val="Calibri"/>
        <family val="2"/>
        <scheme val="minor"/>
      </rPr>
      <t xml:space="preserve"> 3D model</t>
    </r>
    <r>
      <rPr>
        <sz val="11"/>
        <color rgb="FF000000"/>
        <rFont val="Calibri"/>
        <family val="2"/>
        <scheme val="minor"/>
      </rPr>
      <t xml:space="preserve"> phase</t>
    </r>
  </si>
  <si>
    <r>
      <t xml:space="preserve">Alternatively, user shall select from anatomical plane icons or cube at the bottom right of the viewing window to </t>
    </r>
    <r>
      <rPr>
        <sz val="11"/>
        <color rgb="FFFF0000"/>
        <rFont val="Calibri"/>
        <family val="2"/>
        <scheme val="minor"/>
      </rPr>
      <t>auto-orient</t>
    </r>
    <r>
      <rPr>
        <sz val="11"/>
        <color rgb="FF000000"/>
        <rFont val="Calibri"/>
        <family val="2"/>
        <scheme val="minor"/>
      </rPr>
      <t xml:space="preserve"> the model to the desired view when setting desired orientation during the visualizing and manipulating </t>
    </r>
    <r>
      <rPr>
        <sz val="11"/>
        <color rgb="FFFF0000"/>
        <rFont val="Calibri"/>
        <family val="2"/>
        <scheme val="minor"/>
      </rPr>
      <t xml:space="preserve">3D model </t>
    </r>
    <r>
      <rPr>
        <sz val="11"/>
        <color rgb="FF000000"/>
        <rFont val="Calibri"/>
        <family val="2"/>
        <scheme val="minor"/>
      </rPr>
      <t>phase</t>
    </r>
  </si>
  <si>
    <r>
      <t xml:space="preserve">User shall enter </t>
    </r>
    <r>
      <rPr>
        <sz val="11"/>
        <color rgb="FFFF0000"/>
        <rFont val="Calibri"/>
        <family val="2"/>
        <scheme val="minor"/>
      </rPr>
      <t>fullscreen</t>
    </r>
    <r>
      <rPr>
        <sz val="11"/>
        <color rgb="FF000000"/>
        <rFont val="Calibri"/>
        <family val="2"/>
        <scheme val="minor"/>
      </rPr>
      <t xml:space="preserve"> at times for a better view of the model when setting desired orientation during the visualizing and manipulating 3D model phase</t>
    </r>
  </si>
  <si>
    <r>
      <t xml:space="preserve">User shall select an individual structure when </t>
    </r>
    <r>
      <rPr>
        <sz val="11"/>
        <color rgb="FFFF0000"/>
        <rFont val="Calibri"/>
        <family val="2"/>
        <scheme val="minor"/>
      </rPr>
      <t>adjusting</t>
    </r>
    <r>
      <rPr>
        <sz val="11"/>
        <color rgb="FF000000"/>
        <rFont val="Calibri"/>
        <family val="2"/>
        <scheme val="minor"/>
      </rPr>
      <t xml:space="preserve"> visibility of individual structures during the visualizing and manipulating 3D model phase</t>
    </r>
  </si>
  <si>
    <r>
      <t xml:space="preserve">User shall adjust the </t>
    </r>
    <r>
      <rPr>
        <sz val="11"/>
        <color rgb="FFFF0000"/>
        <rFont val="Calibri"/>
        <family val="2"/>
        <scheme val="minor"/>
      </rPr>
      <t>opacity</t>
    </r>
    <r>
      <rPr>
        <sz val="11"/>
        <color rgb="FF000000"/>
        <rFont val="Calibri"/>
        <family val="2"/>
        <scheme val="minor"/>
      </rPr>
      <t xml:space="preserve"> of that structure using the slider (unknown if color can be adjusted in current iteration) when adjusting visibility of individual structures during the visualizing and manipulating 3D model phase</t>
    </r>
  </si>
  <si>
    <r>
      <t xml:space="preserve">User shall select </t>
    </r>
    <r>
      <rPr>
        <sz val="11"/>
        <color rgb="FFFF0000"/>
        <rFont val="Calibri"/>
        <family val="2"/>
        <scheme val="minor"/>
      </rPr>
      <t>"Done" button</t>
    </r>
    <r>
      <rPr>
        <sz val="11"/>
        <color rgb="FF000000"/>
        <rFont val="Calibri"/>
        <family val="2"/>
        <scheme val="minor"/>
      </rPr>
      <t xml:space="preserve"> to complete the adjustment when adjusting visibility of individual structures during the visualizing and manipulating 3D model phase</t>
    </r>
  </si>
  <si>
    <r>
      <t>User shall select "</t>
    </r>
    <r>
      <rPr>
        <sz val="11"/>
        <color rgb="FFFF0000"/>
        <rFont val="Calibri"/>
        <family val="2"/>
        <scheme val="minor"/>
      </rPr>
      <t>Clip Apply Model</t>
    </r>
    <r>
      <rPr>
        <sz val="11"/>
        <color rgb="FF000000"/>
        <rFont val="Calibri"/>
        <family val="2"/>
        <scheme val="minor"/>
      </rPr>
      <t>" menu and allows module to load when navigating to Clip Apply feature duri</t>
    </r>
    <r>
      <rPr>
        <sz val="11"/>
        <rFont val="Calibri"/>
        <family val="2"/>
        <scheme val="minor"/>
      </rPr>
      <t xml:space="preserve">ng applying clips to simulate resection volume </t>
    </r>
    <r>
      <rPr>
        <sz val="11"/>
        <color rgb="FF000000"/>
        <rFont val="Calibri"/>
        <family val="2"/>
        <scheme val="minor"/>
      </rPr>
      <t>phase</t>
    </r>
  </si>
  <si>
    <r>
      <t>User shall manipulate the model as necessary to establish the corre</t>
    </r>
    <r>
      <rPr>
        <sz val="10"/>
        <rFont val="Calibri"/>
        <family val="2"/>
        <scheme val="minor"/>
      </rPr>
      <t>ct orientation</t>
    </r>
    <r>
      <rPr>
        <sz val="10"/>
        <color rgb="FF000000"/>
        <rFont val="Calibri"/>
        <family val="2"/>
        <scheme val="minor"/>
      </rPr>
      <t xml:space="preserve"> to apply a clip when adding and removing</t>
    </r>
    <r>
      <rPr>
        <sz val="10"/>
        <color rgb="FFFF0000"/>
        <rFont val="Calibri"/>
        <family val="2"/>
        <scheme val="minor"/>
      </rPr>
      <t xml:space="preserve"> Clips</t>
    </r>
    <r>
      <rPr>
        <sz val="10"/>
        <color rgb="FF000000"/>
        <rFont val="Calibri"/>
        <family val="2"/>
        <scheme val="minor"/>
      </rPr>
      <t xml:space="preserve"> during applying clips to simulate resection volume phase</t>
    </r>
  </si>
  <si>
    <r>
      <t xml:space="preserve">User shall manipulate the model as necessary to establish the correct </t>
    </r>
    <r>
      <rPr>
        <sz val="10"/>
        <color rgb="FFFF0000"/>
        <rFont val="Calibri"/>
        <family val="2"/>
        <scheme val="minor"/>
      </rPr>
      <t>orientation</t>
    </r>
    <r>
      <rPr>
        <sz val="10"/>
        <color rgb="FF000000"/>
        <rFont val="Calibri"/>
        <family val="2"/>
        <scheme val="minor"/>
      </rPr>
      <t xml:space="preserve"> to apply a clip when adding and removing Clips during applying clips to simulate resection volume phase</t>
    </r>
  </si>
  <si>
    <r>
      <t xml:space="preserve">User shall right </t>
    </r>
    <r>
      <rPr>
        <sz val="10"/>
        <color rgb="FFFF0000"/>
        <rFont val="Calibri"/>
        <family val="2"/>
        <scheme val="minor"/>
      </rPr>
      <t>click</t>
    </r>
    <r>
      <rPr>
        <sz val="10"/>
        <color rgb="FF000000"/>
        <rFont val="Calibri"/>
        <family val="2"/>
        <scheme val="minor"/>
      </rPr>
      <t xml:space="preserve"> on the model the apply the clip when adding and removing Clips during applying clips to simulate resection volume phase</t>
    </r>
  </si>
  <si>
    <r>
      <t>User shall observe the resected organ volume and</t>
    </r>
    <r>
      <rPr>
        <sz val="10"/>
        <rFont val="Calibri"/>
        <family val="2"/>
        <scheme val="minor"/>
      </rPr>
      <t xml:space="preserve"> healthy tissue volume. </t>
    </r>
    <r>
      <rPr>
        <sz val="10"/>
        <color rgb="FF000000"/>
        <rFont val="Calibri"/>
        <family val="2"/>
        <scheme val="minor"/>
      </rPr>
      <t xml:space="preserve">If they are happy with the clip placement they may move on to place another clip when adding and removing Clips during </t>
    </r>
    <r>
      <rPr>
        <sz val="10"/>
        <color rgb="FFFF0000"/>
        <rFont val="Calibri"/>
        <family val="2"/>
        <scheme val="minor"/>
      </rPr>
      <t>applying clip</t>
    </r>
    <r>
      <rPr>
        <sz val="10"/>
        <color rgb="FF000000"/>
        <rFont val="Calibri"/>
        <family val="2"/>
        <scheme val="minor"/>
      </rPr>
      <t>s to simulate resection volume phase</t>
    </r>
  </si>
  <si>
    <r>
      <t xml:space="preserve">If the user is unhappy with the clip placement they chose, they shall either </t>
    </r>
    <r>
      <rPr>
        <sz val="10"/>
        <color rgb="FFFF0000"/>
        <rFont val="Calibri"/>
        <family val="2"/>
        <scheme val="minor"/>
      </rPr>
      <t>remove</t>
    </r>
    <r>
      <rPr>
        <sz val="10"/>
        <color rgb="FF000000"/>
        <rFont val="Calibri"/>
        <family val="2"/>
        <scheme val="minor"/>
      </rPr>
      <t xml:space="preserve"> a single clip, or remove all clips when adding and removing Clips during applying clips to simulate resection volume phase</t>
    </r>
  </si>
  <si>
    <r>
      <t>At any time, the user shall select any of the</t>
    </r>
    <r>
      <rPr>
        <sz val="11"/>
        <color rgb="FFFF0000"/>
        <rFont val="Calibri"/>
        <family val="2"/>
        <scheme val="minor"/>
      </rPr>
      <t xml:space="preserve"> clips</t>
    </r>
    <r>
      <rPr>
        <sz val="11"/>
        <color rgb="FF000000"/>
        <rFont val="Calibri"/>
        <family val="2"/>
        <scheme val="minor"/>
      </rPr>
      <t xml:space="preserve"> in the menu in order to review</t>
    </r>
    <r>
      <rPr>
        <sz val="11"/>
        <rFont val="Calibri"/>
        <family val="2"/>
        <scheme val="minor"/>
      </rPr>
      <t xml:space="preserve"> the volume simulation</t>
    </r>
    <r>
      <rPr>
        <sz val="11"/>
        <color rgb="FF000000"/>
        <rFont val="Calibri"/>
        <family val="2"/>
        <scheme val="minor"/>
      </rPr>
      <t xml:space="preserve"> details for that clip when adding and removing Clips when saving the plan during applying clips to simulate resection volume phase</t>
    </r>
  </si>
  <si>
    <r>
      <t xml:space="preserve">If they choose to save the plan, user </t>
    </r>
    <r>
      <rPr>
        <sz val="11"/>
        <color rgb="FFFF0000"/>
        <rFont val="Calibri"/>
        <family val="2"/>
        <scheme val="minor"/>
      </rPr>
      <t>names</t>
    </r>
    <r>
      <rPr>
        <sz val="11"/>
        <color rgb="FF000000"/>
        <rFont val="Calibri"/>
        <family val="2"/>
        <scheme val="minor"/>
      </rPr>
      <t xml:space="preserve"> the plans and confirms. (Need to check)  when saving the plan during applying clips to simulate resection volume phase</t>
    </r>
  </si>
  <si>
    <r>
      <t>User shall navigate to "My Views" menu when</t>
    </r>
    <r>
      <rPr>
        <sz val="11"/>
        <color rgb="FFFF0000"/>
        <rFont val="Calibri"/>
        <family val="2"/>
        <scheme val="minor"/>
      </rPr>
      <t xml:space="preserve"> saving</t>
    </r>
    <r>
      <rPr>
        <sz val="11"/>
        <rFont val="Calibri"/>
        <family val="2"/>
        <scheme val="minor"/>
      </rPr>
      <t xml:space="preserve"> current view for later access during saving current view phase</t>
    </r>
  </si>
  <si>
    <r>
      <t xml:space="preserve">User shall select "SAVE NEW VIEW" and pop-up appears when </t>
    </r>
    <r>
      <rPr>
        <sz val="11"/>
        <color rgb="FFFF0000"/>
        <rFont val="Calibri"/>
        <family val="2"/>
        <scheme val="minor"/>
      </rPr>
      <t>saving</t>
    </r>
    <r>
      <rPr>
        <sz val="11"/>
        <rFont val="Calibri"/>
        <family val="2"/>
        <scheme val="minor"/>
      </rPr>
      <t xml:space="preserve"> current view for later access during saving current view phase</t>
    </r>
  </si>
  <si>
    <r>
      <t xml:space="preserve">User may select to either save and </t>
    </r>
    <r>
      <rPr>
        <sz val="11"/>
        <color rgb="FFFF0000"/>
        <rFont val="Calibri"/>
        <family val="2"/>
        <scheme val="minor"/>
      </rPr>
      <t>replace</t>
    </r>
    <r>
      <rPr>
        <sz val="11"/>
        <rFont val="Calibri"/>
        <family val="2"/>
        <scheme val="minor"/>
      </rPr>
      <t xml:space="preserve"> a current view, or save it as a new view (and enter a new name), then press "CONFIRM" when saving current view for later access during saving current view phase</t>
    </r>
  </si>
  <si>
    <r>
      <t>User shall press "</t>
    </r>
    <r>
      <rPr>
        <sz val="11"/>
        <color rgb="FFFF0000"/>
        <rFont val="Calibri"/>
        <family val="2"/>
        <scheme val="minor"/>
      </rPr>
      <t>CONFIRM</t>
    </r>
    <r>
      <rPr>
        <sz val="11"/>
        <rFont val="Calibri"/>
        <family val="2"/>
        <scheme val="minor"/>
      </rPr>
      <t>" a second time and the view is saved when saving current view for later access during saving current view phase</t>
    </r>
  </si>
  <si>
    <t>HFO PIC Bootloader</t>
  </si>
  <si>
    <t>BLHPIC_SRS_001</t>
  </si>
  <si>
    <t>BLHPIC_SRS_002</t>
  </si>
  <si>
    <t>BLHPIC_SRS_003</t>
  </si>
  <si>
    <t>BLHPIC_SRS_004</t>
  </si>
  <si>
    <t>BLHPIC_SRS_005</t>
  </si>
  <si>
    <t>BLHPIC_SRS_006</t>
  </si>
  <si>
    <t>BLHPIC_SRS_007</t>
  </si>
  <si>
    <t>BLHPIC_SRS_008</t>
  </si>
  <si>
    <t>BOOT TIMEOUT duration</t>
  </si>
  <si>
    <t>Soft Reset</t>
  </si>
  <si>
    <t>Direct to HFO PIC software</t>
  </si>
  <si>
    <t>The software shall wait either BOOT TIMEOUT duration or until ‘#’ character is received (via UART), whichever is earlier.</t>
  </si>
  <si>
    <t>The software shall transfer control to HFO PIC software address to execute the already loaded software when ‘#’ is not received from UART while waiting for BOOT TIMEOUT duration to expire.</t>
  </si>
  <si>
    <t xml:space="preserve">The software shall erase the EEPROM or FLASH memory area when ‘#’ is received from UART during BOOT TIMEOUT duration. </t>
  </si>
  <si>
    <t>The software shall read the HFO PIC software data via UART and load into EEPROM or FLASH memory based on the record type (Data:0, End:1, Extend Address:4) received over UART.</t>
  </si>
  <si>
    <t>The software shall perform the soft reset after HFO PIC software is loaded into EEPROM or FLASH memory.</t>
  </si>
  <si>
    <r>
      <t xml:space="preserve">The software shall perform soft reset to launch the HFO PIC application software when </t>
    </r>
    <r>
      <rPr>
        <sz val="10"/>
        <color rgb="FF000000"/>
        <rFont val="Arial"/>
        <family val="2"/>
      </rPr>
      <t>there is a buffer over run or framing error while waiting for BOOT TIMEOUT duration to expire.</t>
    </r>
  </si>
  <si>
    <t>HFO PIC</t>
  </si>
  <si>
    <t>HPIC-SW_001</t>
  </si>
  <si>
    <t>HPIC-SW_002</t>
  </si>
  <si>
    <t>HPIC-SW_003</t>
  </si>
  <si>
    <t>HPIC-SW_004</t>
  </si>
  <si>
    <t>HPIC-SW_005</t>
  </si>
  <si>
    <t>HPIC-SW_006</t>
  </si>
  <si>
    <t>HPIC-SW_007</t>
  </si>
  <si>
    <t>HPIC-SW_008</t>
  </si>
  <si>
    <t>HPIC-SW_009</t>
  </si>
  <si>
    <t>Voice coil activation</t>
  </si>
  <si>
    <t>Oscillations to maintain airway pressure value</t>
  </si>
  <si>
    <t>Proximal Pressure Sensor Reading</t>
  </si>
  <si>
    <t>Voice Coil Sinusoidal signal generation</t>
  </si>
  <si>
    <t>High frequency Valve ON</t>
  </si>
  <si>
    <t>High frequency Valve OFF</t>
  </si>
  <si>
    <t>3-Way Valve ON</t>
  </si>
  <si>
    <t>3-Way Valve OFF</t>
  </si>
  <si>
    <t>Communication with NetDCU</t>
  </si>
  <si>
    <t>The software shall drive a voice coil through Pulse Width Modulation (PWM).</t>
  </si>
  <si>
    <t>The software shall deliver fresh gas oscillation to maintain the airway pressure value.</t>
  </si>
  <si>
    <t>The software shall read the airway pressure (Proximal pressure) through the Proximal Pressure Sensor (analog input 0 to 4.096V max).</t>
  </si>
  <si>
    <t>The software shall calculate the Voice Coil sinusoidal oscillation based on below parameters received from controller PIC via SPI bus.
•	Frequency
•	Amplitude
•	Status (HFO mode, non-HFO mode)
•	Waveform
•	Offset
Note: The Controller PIC plays the master role in SPI communication scheme.</t>
  </si>
  <si>
    <t>The software shall turn ON the HF Valve to direct mixed fresh gas to the HFO module when HFO mode is active.</t>
  </si>
  <si>
    <t>The software turns the HF Valve OFF when non-HFO modes are active.</t>
  </si>
  <si>
    <t>The software shall turn ON the 3-Way Valve, when HFO mode is active.</t>
  </si>
  <si>
    <t>The software shall turn OFF the 3-Way Valve, when HFO mode is active.</t>
  </si>
  <si>
    <t>For debugging purpose, the software shall read the below commands communicated by NetDCU via UART. 
•	'#': Reset for Download
•	x': Output ON/Off
•	'f': Frequency (enable frequency value change received from Controller PIC)
•	'a': Amplitude (enable amplitude value change received from Controller PIC)
•	'o': Offset (enable Offset value change received from Controller PIC)
•	's': Waveform (enable waveform change received from Controller PIC)
•	'r': HF ON (Run)
•	'h': HF ON/OFF
•	'Y': read Versions Number</t>
  </si>
  <si>
    <t>HPIC-SW_010</t>
  </si>
  <si>
    <t>HPIC-SW_011</t>
  </si>
  <si>
    <t>HPIC-SW_012</t>
  </si>
  <si>
    <t>Communication with Controller PIC</t>
  </si>
  <si>
    <t>Sinusoidal Waveform</t>
  </si>
  <si>
    <t>For debugging purpose, the software shall send the below data to NetDCU via UART. 
•	'F'; Frequency
•	'A'; Amplitude
•	'O'; Offset
•	'S'; Waveform
•	'R'; HF ON (Run)
•	'x'; Debug1
•	'y'; Debug2</t>
  </si>
  <si>
    <t>The software shall receive the below parameters communicated by Controller PIC via SPI bus.
•	HF_FREQ: Frequency
•	HF_AMPL: Amplitude
•	HF_STATUS: Status
•	HF_FORM: Waveform
•	HF_OFFS: Offset
•	SPI_CHECKS: Take over setting</t>
  </si>
  <si>
    <t>The software shall use a base sine wave that has 164 samples. For different amplitude, the waveform is scaled in y direction, which is PWM duty cycle. For different frequencies, the waveform is scaled in x direction, which is the time-period per sample.</t>
  </si>
  <si>
    <t xml:space="preserve"> Monitor PIC Bootloader </t>
  </si>
  <si>
    <t>BLMPIC_SRS_001</t>
  </si>
  <si>
    <t>BLMPIC_SRS_002</t>
  </si>
  <si>
    <t>BLMPIC_SRS_003</t>
  </si>
  <si>
    <t>BLMPIC_SRS_004</t>
  </si>
  <si>
    <t>BLMPIC_SRS_005</t>
  </si>
  <si>
    <t>BLMPIC_SRS_006</t>
  </si>
  <si>
    <t>BLMPIC_SRS_007</t>
  </si>
  <si>
    <t>BLMPIC_SRS_008</t>
  </si>
  <si>
    <t>Disable interrupt</t>
  </si>
  <si>
    <t>Bootloader software id command</t>
  </si>
  <si>
    <t>Bootloader software version command</t>
  </si>
  <si>
    <t>Read program command</t>
  </si>
  <si>
    <t>Write program command</t>
  </si>
  <si>
    <t>The software shall receive following commands from UIM via UART.
•	Bootloader software ID
•	Bootloader software version
•	Read program
•	Write program
•	Write configuration 
•	Reset
•	No Acknowledgement</t>
  </si>
  <si>
    <t>The software shall send the following response to UIM via UART.
•	Acknowledgement, if program command successful 
•	No Acknowledgement, if program command unsuccessful</t>
  </si>
  <si>
    <t>The software shall disable interrupt at start-up the boot loading operation.</t>
  </si>
  <si>
    <t>The software shall send the bootloader software id, when bootloader software id command received via UART.</t>
  </si>
  <si>
    <t>The software shall send the bootloader software version, when bootloader software version command received via UART.</t>
  </si>
  <si>
    <t>The software shall read the Monitor PIC software data from FLASH memory, when read program command received via UART.</t>
  </si>
  <si>
    <t>The software shall erase the FLASH data before loading software when write program command received via UART.</t>
  </si>
  <si>
    <t>The software shall load the Monitor PIC software into FLASH memory, when write program command received via UART.</t>
  </si>
  <si>
    <t>BLMPIC_SRS_009</t>
  </si>
  <si>
    <t>BLMPIC_SRS_010</t>
  </si>
  <si>
    <t>BLMPIC_SRS_011</t>
  </si>
  <si>
    <t>BLMPIC_SRS_012</t>
  </si>
  <si>
    <t>Write configuration command</t>
  </si>
  <si>
    <t>Reset command</t>
  </si>
  <si>
    <t>No Acknowledgement command</t>
  </si>
  <si>
    <t>The software shall send 'No Acknowledgement’, when write configuration command received via UART.</t>
  </si>
  <si>
    <t>The software shall perform soft reset when reset command received via UART.</t>
  </si>
  <si>
    <t>The software shall perform soft reset when 'No Acknowledgement' command received via UART.</t>
  </si>
  <si>
    <t>The bootloader software shall not be activated at the beginning of the start-up. 
Note: The location of the Bootloader address should be adjusted to the end of the memory.</t>
  </si>
  <si>
    <t>Monitor PIC</t>
  </si>
  <si>
    <t>MPIC SRS_001</t>
  </si>
  <si>
    <t>MPIC SRS_002</t>
  </si>
  <si>
    <t>MPIC SRS_003</t>
  </si>
  <si>
    <t>MPIC SRS_004</t>
  </si>
  <si>
    <t>MPIC SRS_005</t>
  </si>
  <si>
    <t>MPIC SRS_006</t>
  </si>
  <si>
    <t>MPIC SRS_007</t>
  </si>
  <si>
    <t>MPIC SRS_008</t>
  </si>
  <si>
    <t>MPIC SRS_009</t>
  </si>
  <si>
    <t>MPIC SRS_010</t>
  </si>
  <si>
    <t>MPIC SRS_011</t>
  </si>
  <si>
    <t>Volume - Value display</t>
  </si>
  <si>
    <t>Inspiration -Volume excess Termination</t>
  </si>
  <si>
    <t>Triggered breath -Flag</t>
  </si>
  <si>
    <t>Correction values – Resend</t>
  </si>
  <si>
    <t>Tube Blocked - Low settings</t>
  </si>
  <si>
    <t>Volume - Possible lowest Value</t>
  </si>
  <si>
    <t>MPIC - Restart relay test</t>
  </si>
  <si>
    <t>Apnea – Calculation</t>
  </si>
  <si>
    <t>Leak - Negative Value</t>
  </si>
  <si>
    <t>Flow range - Alarm at change</t>
  </si>
  <si>
    <t>The software shall adjust the gain and offset for the gas supply board to reach up to 150 mbar.</t>
  </si>
  <si>
    <t>The software shall not terminate the Inspiration when volume exceeds 130% of settings.</t>
  </si>
  <si>
    <t>The software shall reset triggered breath flag when VG controller switching from a synchronized to a non-synchronized ventilation mode.</t>
  </si>
  <si>
    <t xml:space="preserve">The software shall perform the following actions, when the flow breath detection did not trigger:
a) Resent the correction values to controller PIC.
b) Make sure to use the inspiration flag to initiate data transfer to the controller PIC
c) Set the correction values to force a pressure increase with the next breath. </t>
  </si>
  <si>
    <t>The software shall detect the blocked tube and the tube blocked alarm to be triggered even if the minimum Pins and VG Settings are active.</t>
  </si>
  <si>
    <t>The software shall measure volume minimum value as 0.2 ml.</t>
  </si>
  <si>
    <t>The software shall open the relay for test when monitor PIC is restarted.</t>
  </si>
  <si>
    <t>The software shall calculate Apnea time since the end of the last breath.</t>
  </si>
  <si>
    <t>The software shall deactivate the negative leak Clean Flow Sensor Alarm when volume measures lower than 2 ml.</t>
  </si>
  <si>
    <t>The software shall set flow sensor not calibrated alarm upon changing the patient range.</t>
  </si>
  <si>
    <t>MPIC SRS_012</t>
  </si>
  <si>
    <t>MPIC SRS_013</t>
  </si>
  <si>
    <t>MPIC SRS_014</t>
  </si>
  <si>
    <t>MPIC SRS_015</t>
  </si>
  <si>
    <t>MPIC SRS_016</t>
  </si>
  <si>
    <t>MPIC SRS_017</t>
  </si>
  <si>
    <t>MPIC SRS_018</t>
  </si>
  <si>
    <t>MPIC SRS_019</t>
  </si>
  <si>
    <t>Startup - Oxygen Measurement</t>
  </si>
  <si>
    <t>VG - Small and stiff lung</t>
  </si>
  <si>
    <t>VG - l-Flow, Pmax alarms</t>
  </si>
  <si>
    <t>VG - VG not reached Alarm I</t>
  </si>
  <si>
    <t>VG -VG not reached Alarm II</t>
  </si>
  <si>
    <t>VG+Tube occlusion - Reference Pressure</t>
  </si>
  <si>
    <t>The software shall start the oxygen measurement after the 35 seconds of the Ventilator system startup.</t>
  </si>
  <si>
    <t>The software shall update and apply the new value of Pmax immediately if it is changed when Volume Guarantee is active.</t>
  </si>
  <si>
    <t>The software shall have the Volume Guarantee operation even when the Lung Compliance (C) value is at least 0.1 and very small Stiff Test Lung.</t>
  </si>
  <si>
    <t>The software shall trigger the Volume not reached alarm in below mentioned any of the two conditions:
a) If Measure Flow is too low for the last 2 breaths.
b) If measured Pmax is too low on the last one breath.</t>
  </si>
  <si>
    <t>The software shall set the tolerance of the alarm caused by low Pmax to 0.6 mbar.</t>
  </si>
  <si>
    <t>The software shall set the tolerance of the alarm caused by low I-flow as per below.
a) Tolerance is 12.5% of set volume when set volume is  above 10 ml. 
b) Tolerance is 50% of set volume when set volume is between  5ml - 10ml range 
c) Tolerance is 25% of set volume when set volume is  between  2.5ml to 5ml (excluding 5ml) range. 
d) Tolerance is 0 when set volume is below 2.5ml.</t>
  </si>
  <si>
    <t>When VG is activated in HFO mode the software shall have possible minimum amplitude value between 1 mbar and 2 mbar.</t>
  </si>
  <si>
    <t>MPIC SRS_020</t>
  </si>
  <si>
    <t>MPIC SRS_021</t>
  </si>
  <si>
    <t>MPIC SRS_022</t>
  </si>
  <si>
    <t>MPIC SRS_023</t>
  </si>
  <si>
    <t>MPIC SRS_024</t>
  </si>
  <si>
    <t>MPIC SRS_025</t>
  </si>
  <si>
    <t>MPIC SRS_026</t>
  </si>
  <si>
    <t>MPIC SRS_027</t>
  </si>
  <si>
    <t>MPIC SRS_028</t>
  </si>
  <si>
    <t>The software shall correctly trigger the flow for every breath inspiration and expiration, and delays of inspiration/expiration peak flow measurement to be correct.</t>
  </si>
  <si>
    <t>When there is a change in the state of O2 compensation (on/off), it should have an immediate effect.</t>
  </si>
  <si>
    <t>The SW should be updated to the lack of nebulizer in MB version 4.</t>
  </si>
  <si>
    <t>During Volume Limit operation, the software shall handle Tube Blocked Alarm like as in Volume Guarantee operation by keeping the alarm off if it persists.</t>
  </si>
  <si>
    <t>The software shall terminate the Flow Sensor calibration and set the old values back if any kind of flow is detected.</t>
  </si>
  <si>
    <t>The software shall limit the value of respiratory part of volume (volume delivered by the respirator) to 200%.</t>
  </si>
  <si>
    <t>The software shall limit the Vte as average and the breath-by-breath expiratory volume of the patient to max 600 ml.</t>
  </si>
  <si>
    <t>The software shall set the negative leak delay to 29 breath (299 breaths in HFO) and the limit of the negative leak to 49%.</t>
  </si>
  <si>
    <t>The software shall set the inspiration bit to active for every ventilation mode except O2 Therapy.</t>
  </si>
  <si>
    <t>I and E Flow – Trigger</t>
  </si>
  <si>
    <t>02 compensation - change</t>
  </si>
  <si>
    <t>Bits – Nebulizer</t>
  </si>
  <si>
    <t>Tube blocked – Alarm</t>
  </si>
  <si>
    <t>Flow sensor – Calibration</t>
  </si>
  <si>
    <t>The percentage of respiratory part of volume (volume delivered by the respirator)</t>
  </si>
  <si>
    <t>The average and the breath-by-breath expiratory volume of the patient should be…</t>
  </si>
  <si>
    <t>Flow sensor - clean alarm</t>
  </si>
  <si>
    <t>Inspiration bit – Correction</t>
  </si>
  <si>
    <t>MPIC SRS_029</t>
  </si>
  <si>
    <t>MPIC SRS_030</t>
  </si>
  <si>
    <t>MPIC SRS_031</t>
  </si>
  <si>
    <t>MPIC SRS_032</t>
  </si>
  <si>
    <t>MPIC SRS_033</t>
  </si>
  <si>
    <t>MPIC SRS_034</t>
  </si>
  <si>
    <t>MPIC SRS_035</t>
  </si>
  <si>
    <t>MPIC SRS_036</t>
  </si>
  <si>
    <t>MPIC SRS_037</t>
  </si>
  <si>
    <t>MPIC SRS_038</t>
  </si>
  <si>
    <t>MPIC SRS_039</t>
  </si>
  <si>
    <t>MPIC SRS_040</t>
  </si>
  <si>
    <t>Measurements – Incorrect value avoidance</t>
  </si>
  <si>
    <t>Flow sensor – Connection correction</t>
  </si>
  <si>
    <t>Pressure trigger -Frequency measurement</t>
  </si>
  <si>
    <t>Pressure trigger - Apnea alarm</t>
  </si>
  <si>
    <t>Compliance – resolution</t>
  </si>
  <si>
    <t>Alarm - Volume not reached</t>
  </si>
  <si>
    <t>PSV - Rise time mode</t>
  </si>
  <si>
    <t>Volume curve – reset</t>
  </si>
  <si>
    <t>The software shall set Pmean and frequency values to hold zero until there is a valid measurement available in case of a setting changed.</t>
  </si>
  <si>
    <t>The software shall not set "Flow Sensor not Connected" false alarm when flow sensor becomes activated manually.</t>
  </si>
  <si>
    <t>The software shall have the pressure trigger available in conventional trigger modes and it should work identical to flow and Volume triggers.</t>
  </si>
  <si>
    <t>The software shall perform the frequency measurement based on pressure measurement.</t>
  </si>
  <si>
    <t>The software shall have Apnea alarm even when Flow Sensor is off.</t>
  </si>
  <si>
    <t>The software shall have resolution of compliance measurement as below.
• Minimum value to 0.01
• Maximum value to 50.000</t>
  </si>
  <si>
    <t>At VG, the software shall set the "Volume not reached" criteria to 6% below set volume.</t>
  </si>
  <si>
    <t>The software shall terminate the inspiration when a minimum pressure of 88% (P_Psv-PEEP) above PEEP is achieved.</t>
  </si>
  <si>
    <t>The software shall not reset volume curve to zero when during a long inspiratory plateau, the flow changes to expiratory direction without creating a volume higher than 25% of the average measured volume.</t>
  </si>
  <si>
    <t>MPIC SRS_041</t>
  </si>
  <si>
    <t>MPIC SRS_042</t>
  </si>
  <si>
    <t>MPIC SRS_043</t>
  </si>
  <si>
    <t>MPIC SRS_044</t>
  </si>
  <si>
    <t>MPIC SRS_045</t>
  </si>
  <si>
    <t>MPIC SRS_046</t>
  </si>
  <si>
    <t>MPIC SRS_047</t>
  </si>
  <si>
    <t>Pmean – average</t>
  </si>
  <si>
    <t>T_apnea set to UI-Setting when CPAP + Backup OFF</t>
  </si>
  <si>
    <t>Rise time mode + PSV + VG</t>
  </si>
  <si>
    <t>N - Mode - Detection of overpressure</t>
  </si>
  <si>
    <t>PSV + Rise Time</t>
  </si>
  <si>
    <t>FOT - signal filtering</t>
  </si>
  <si>
    <t>HFO - BTB Mvexp</t>
  </si>
  <si>
    <t>NIV - Breath Detection</t>
  </si>
  <si>
    <t>Pressure trigger - PED mode</t>
  </si>
  <si>
    <t>HFO – filter</t>
  </si>
  <si>
    <t>The software shall set ATZ_p_mean / AVG_p_mean averaging time to 10 sec in all modes and the manual breath to be taken out of averaging in CPAP and NCPAP modes.</t>
  </si>
  <si>
    <t>The software shall have Apnea alarm only after the user set the T_apnea.</t>
  </si>
  <si>
    <t>The software shall maintain a minimum ventilation of 2mbar over PEEP in Rise time mode + PSV + VG to not to terminate PSV breath before a minimum pressure of PEEP+2mbar is reached and when the inspired (leak corrected) volume exceeds the set volume or the flow-criteria is reached.</t>
  </si>
  <si>
    <t>The software shall trigger no alarm when large leak is suddenly removed in NIV mode as overpressure detection is faster in NIV mode.</t>
  </si>
  <si>
    <t>The software shall extend the breath beyond T_rise if flow criteria is not reached.</t>
  </si>
  <si>
    <t>The software shall remove the flow path when FOT is active in conventional-FOT mode and HFO-FOT mode in case of any delay and SW-filtering in pressure.</t>
  </si>
  <si>
    <t>The software shall calculate the Mvexp correctly in HFO mode.</t>
  </si>
  <si>
    <t>In single limb ventilation, the software shall detect the breath based on flow and pressure signals with all the available leak compensation.</t>
  </si>
  <si>
    <t>The software shall have the Pressure trigger available in Pediatric (PED) mode as well.</t>
  </si>
  <si>
    <t xml:space="preserve">In HFO mode, the software shall apply a filter on pressure and flow sensors in order to compensate the underdamping effect of the pressure line. </t>
  </si>
  <si>
    <t>MPIC SRS_048</t>
  </si>
  <si>
    <t>MPIC SRS_049</t>
  </si>
  <si>
    <t>MPIC SRS_050</t>
  </si>
  <si>
    <t>MPIC SRS_051</t>
  </si>
  <si>
    <t>MPIC SRS_052</t>
  </si>
  <si>
    <t>MPIC SRS_053</t>
  </si>
  <si>
    <t>MPIC SRS_054</t>
  </si>
  <si>
    <t>MPIC SRS_055</t>
  </si>
  <si>
    <t>MPIC SRS_056</t>
  </si>
  <si>
    <t>NIV - pressure measurement</t>
  </si>
  <si>
    <t>SIMV skips mandatory breaths</t>
  </si>
  <si>
    <t>Wrong volume measurement above 3000 meters</t>
  </si>
  <si>
    <t>VTe not reached alarm activation (non-HFO modes)</t>
  </si>
  <si>
    <t>VTe not reached alarm deactivation (non-HFO modes)</t>
  </si>
  <si>
    <t>VTe not reached alarm in HFO mode activation (HFO mode)</t>
  </si>
  <si>
    <t>VTe not reached alarm in HFO mode deactivation (HFO mode)</t>
  </si>
  <si>
    <t xml:space="preserve">The software shall allow the effect of the purge flow to be compensated and the patient side pressure to be measured correctly in NCPAP and DUOPAP. </t>
  </si>
  <si>
    <t>The software shall trigger the tube occlusion alarm in case of expiratory limp is closed.</t>
  </si>
  <si>
    <t>The software shall deliver mandatory breaths matching Frequency (Freq) setting when there is no patient effort.</t>
  </si>
  <si>
    <t>The software shall apply the altitude compensation factors correctly for altitudes above 3000 meters.</t>
  </si>
  <si>
    <t>The software shall activate the medium priority “VTe not reached / check settings” alarm when the Monitored Tidal Volume (Vte) is less than 94% of the Volume Guarantee (VG) setting for 5 consecutive breaths.</t>
  </si>
  <si>
    <t>The software shall read continuously the pressure from the pressure sensor to determine the proximal pressure at patient airway interface.</t>
  </si>
  <si>
    <t>Once activated, the software shall deactivate the medium priority “VTe not reached / check settings” alarm when the Monitored VTe is greater than or equal 94% of the VG setting for 1 breath.</t>
  </si>
  <si>
    <t>The software shall activate the medium priority “VTe not reached / check settings” alarm when the Monitored  VTe is less than 94% of the VG setting for 10 seconds.</t>
  </si>
  <si>
    <t>Once activated, the software shall deactivate the medium priority “VTe not reached / check settings” alarm when the Monitored VTe is greater than or equal 94% of the VG setting for 3 seconds.</t>
  </si>
  <si>
    <t>MPIC SRS_057</t>
  </si>
  <si>
    <t>MPIC SRS_058</t>
  </si>
  <si>
    <t>MPIC SRS_059</t>
  </si>
  <si>
    <t>MPIC SRS_060</t>
  </si>
  <si>
    <t>MPIC SRS_061</t>
  </si>
  <si>
    <t>MPIC SRS_062</t>
  </si>
  <si>
    <t>MPIC SRS_063</t>
  </si>
  <si>
    <t>MPIC SRS_064</t>
  </si>
  <si>
    <t>MPIC SRS_065</t>
  </si>
  <si>
    <t>MPIC SRS_066</t>
  </si>
  <si>
    <t>O2 Measurement inlet</t>
  </si>
  <si>
    <t>Air Measurement inlet</t>
  </si>
  <si>
    <t>Flow sensor reading</t>
  </si>
  <si>
    <t>Inspiration pressure reading</t>
  </si>
  <si>
    <t>Power status</t>
  </si>
  <si>
    <t>Fan status</t>
  </si>
  <si>
    <t>Patient trigger to Controller PIC</t>
  </si>
  <si>
    <t>Exhalation status from Controller PIC</t>
  </si>
  <si>
    <t>Monitor PIC Watchdog (WD) status.</t>
  </si>
  <si>
    <t>Read and store Flow Sensor - Calibrate data</t>
  </si>
  <si>
    <t>The software shall measure the O2 which is read from inlet pressure transducers and two Oxygen sensors.</t>
  </si>
  <si>
    <t>The software shall measure the Air which is read from inlet pressure transducers.</t>
  </si>
  <si>
    <t>The software shall read the flow value from the Proximal Flow Sensor (hot-wire) at patient circuit and calibrate its slope and offset if required via DAC.</t>
  </si>
  <si>
    <t xml:space="preserve">The software shall read the inspiration from inspiration pressure transducer. </t>
  </si>
  <si>
    <t>The software shall monitor the voltage status of A5V, BL24V and AVS5V.</t>
  </si>
  <si>
    <t>The software shall monitor the cooling fan status.</t>
  </si>
  <si>
    <t>The software shall detect and send patient triggering information to Controller PIC.</t>
  </si>
  <si>
    <t>The software shall receive the exhalation valve status from Controller PIC.</t>
  </si>
  <si>
    <t>The software shall send hardware watch dog status to Alarm PIC.</t>
  </si>
  <si>
    <t>The software shall read and store Proximal Flow Sensor (hot-wire) calibrated data from/to in persistent memory (FRAM).</t>
  </si>
  <si>
    <t>MPIC SRS_067</t>
  </si>
  <si>
    <t>MPIC SRS_068</t>
  </si>
  <si>
    <t>MPIC SRS_069</t>
  </si>
  <si>
    <t>MPIC SRS_070</t>
  </si>
  <si>
    <t>MPIC SRS_071</t>
  </si>
  <si>
    <t>MPIC SRS_072</t>
  </si>
  <si>
    <t>MPIC SRS_073</t>
  </si>
  <si>
    <t>MPIC SRS_074</t>
  </si>
  <si>
    <t>MPIC SRS_075</t>
  </si>
  <si>
    <t>MPIC SRS_076</t>
  </si>
  <si>
    <t>Monitor PIC Checksum</t>
  </si>
  <si>
    <t>The software shall calculate the checksum for monitor PIC and report checksum error, if any.</t>
  </si>
  <si>
    <t>Communication interface - Trigger bits</t>
  </si>
  <si>
    <t>Noise suppression - reset I</t>
  </si>
  <si>
    <t>Noise suppression - reset IL</t>
  </si>
  <si>
    <t>Disconnection alarm</t>
  </si>
  <si>
    <t>Noise suppression – Reset time change</t>
  </si>
  <si>
    <t>Flow measurement – High frequency-noise</t>
  </si>
  <si>
    <t>The communication interface should provide a possibility to use more than 2 trigger mode.</t>
  </si>
  <si>
    <t>For 15 sec no breaths, the noise suppression should reset automatically.</t>
  </si>
  <si>
    <t>When there is a disconnection alarm the noise suppression should reset.</t>
  </si>
  <si>
    <t>The disconnection alarm should be triggered after 3 seconds not 5 as before and the values should reset.</t>
  </si>
  <si>
    <t>Noise suppression should be reset after 6 seconds instead of 15.</t>
  </si>
  <si>
    <t xml:space="preserve">Noise with direction of flow less than 40 ms in one direction must be ignored and may not have impact on the noise suppression reference volume. </t>
  </si>
  <si>
    <t>FOT - Dead band</t>
  </si>
  <si>
    <t>Flow graph in PED mode</t>
  </si>
  <si>
    <t>The software shall disable the dead band during FOT (both in CPAP and HFO) and enabled during normal ventilation.</t>
  </si>
  <si>
    <t>Flow graph shall display the expected waveforms in PED mode above 1600 meter setting.</t>
  </si>
  <si>
    <t>The calibration bars should be displayed at the rightmost edge of the calibration symbol when flow sensor is turned off.</t>
  </si>
  <si>
    <t>Power PIC</t>
  </si>
  <si>
    <t>PPIC_SRS_001</t>
  </si>
  <si>
    <t>PPIC_SRS_002</t>
  </si>
  <si>
    <t>PPIC_SRS_003</t>
  </si>
  <si>
    <t>PPIC_SRS_004</t>
  </si>
  <si>
    <t>PPIC_SRS_005</t>
  </si>
  <si>
    <t>PPIC_SRS_006</t>
  </si>
  <si>
    <t>PPIC_SRS_007</t>
  </si>
  <si>
    <t>PPIC_SRS_008</t>
  </si>
  <si>
    <t>PPIC_SRS_009</t>
  </si>
  <si>
    <t>PPIC_SRS_010</t>
  </si>
  <si>
    <t>PPIC_SRS_011</t>
  </si>
  <si>
    <t>PPIC_SRS_012</t>
  </si>
  <si>
    <t>Power on/off button stuck</t>
  </si>
  <si>
    <t>Power PIC over-voltage protection latch</t>
  </si>
  <si>
    <t>Battery fully charged lamp operation</t>
  </si>
  <si>
    <t>Battery not charging lamp operation</t>
  </si>
  <si>
    <t>Battery recharging status</t>
  </si>
  <si>
    <t>System power on/off control.</t>
  </si>
  <si>
    <t>Enables and monitors DC power</t>
  </si>
  <si>
    <t>Power source selection</t>
  </si>
  <si>
    <t>Battery parameters</t>
  </si>
  <si>
    <t>When the power on/off button is pressed for 1 to 2 seconds, then released  for 1 to 5 seconds, then pressed again for at least 5 seconds, then software shall force shutdown the ventilator.
Note: this is applicable only when power on/off button stuck.</t>
  </si>
  <si>
    <t>The software shall test the over-voltage protection latch at power-up.</t>
  </si>
  <si>
    <t>The software shall illuminate battery LED in yellow, when the ventilator is operating on battery power.</t>
  </si>
  <si>
    <t>When ventilator is on AC main supply,  the software shall illuminate the battery LED in blinking green to indicate battery is charging, irrespective of ventilator is ON or OFF.</t>
  </si>
  <si>
    <t>When ventilator is on AC main supply, the software shall illuminate the battery LED as steady green, when the battery is fully charged, irrespective of ventilator is ON or OFF.</t>
  </si>
  <si>
    <t>The software shall illuminate main power LED in steady green, when the ventilator is connected to wall AC power.</t>
  </si>
  <si>
    <t xml:space="preserve">The software shall disable the battery LED illumination, when the battery is not charging state.  </t>
  </si>
  <si>
    <t>The software shall continuously monitor the battery charging status and compute the remaining time to charge battery 100%.</t>
  </si>
  <si>
    <t xml:space="preserve">The software shall control the system power on/off, when power button is turned on or off. </t>
  </si>
  <si>
    <t>The software shall enable and monitor DC power supplies for +24V, +12V, and +5V when the ventilator is powered ON.</t>
  </si>
  <si>
    <t>The software shall monitor the power sources and select the battery source only if wall AC supply is not available.</t>
  </si>
  <si>
    <t>The software shall monitor and report the below battery parameters to NetDCU.
• Voltage of the battery in millivolts  
• Discharge current of the battery in milliamps averaged for 8.2 second
• Charge current of the battery in milliamps averaged for 8.2 second
• Temperature of the battery in 1/10 degree Celsius
• Remaining runtime with current discharge current in minutes
• Remaining runtime with current discharge current in percentage
• Battery capacity in milliamp/hour as determined by either last calibration cycle or default value
• The number of discharge cycles of the battery in 1/10 cycle.</t>
  </si>
  <si>
    <t>PPIC_SRS_013</t>
  </si>
  <si>
    <t>NetDCU command-shutdown</t>
  </si>
  <si>
    <t>The software shall shutdown the ventilator upon receiving the power off command (99) from NetDCU via I2C.</t>
  </si>
  <si>
    <t>Software subsystem (9+1)</t>
  </si>
  <si>
    <t>HFO GUI: 1030</t>
  </si>
  <si>
    <t>292+</t>
  </si>
  <si>
    <t>Within 7-4-2021
Rev 04</t>
  </si>
  <si>
    <t>Implementation</t>
  </si>
  <si>
    <t>Y</t>
  </si>
  <si>
    <t>N</t>
  </si>
  <si>
    <t>10-1-2021
Rev 05</t>
  </si>
  <si>
    <t>Auris (CIR, DIR, Market, clinical_workflow, clinical_HA)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</si>
</sst>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8"/>
      <name val="Calibri"/>
      <family val="2"/>
      <scheme val="minor"/>
    </font>
    <font>
      <sz val="10"/>
      <color theme="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sz val="10"/>
      <color rgb="FF000000"/>
      <name val="Calibri"/>
      <family val="2"/>
      <scheme val="minor"/>
    </font>
    <font>
      <sz val="10"/>
      <color theme="1"/>
      <name val="Calibri"/>
      <family val="2"/>
    </font>
    <font>
      <sz val="10"/>
      <color rgb="FF000000"/>
      <name val="Calibri"/>
      <family val="2"/>
    </font>
    <font>
      <sz val="10"/>
      <color rgb="FFFF0000"/>
      <name val="Calibri"/>
      <family val="2"/>
    </font>
    <font>
      <i/>
      <sz val="10"/>
      <color rgb="FFFF0000"/>
      <name val="Calibri"/>
      <family val="2"/>
      <scheme val="minor"/>
    </font>
    <font>
      <sz val="11"/>
      <color rgb="FFFF0000"/>
      <name val="Calibri"/>
      <family val="2"/>
      <scheme val="minor"/>
    </font>
    <font>
      <sz val="11"/>
      <name val="Calibri"/>
      <family val="2"/>
      <scheme val="minor"/>
    </font>
    <font>
      <sz val="11"/>
      <color rgb="FF7030A0"/>
      <name val="Calibri"/>
      <family val="2"/>
      <scheme val="minor"/>
    </font>
    <font>
      <sz val="9"/>
      <color theme="1"/>
      <name val="Calibri"/>
      <family val="2"/>
    </font>
    <font>
      <sz val="9"/>
      <color rgb="FF000000"/>
      <name val="Calibri"/>
      <family val="2"/>
    </font>
    <font>
      <i/>
      <sz val="10"/>
      <color rgb="FF000000"/>
      <name val="Calibri"/>
      <family val="2"/>
    </font>
    <font>
      <i/>
      <sz val="10"/>
      <color theme="1"/>
      <name val="Calibri"/>
      <family val="2"/>
    </font>
    <font>
      <sz val="8"/>
      <color rgb="FF000000"/>
      <name val="Verdana"/>
      <family val="2"/>
    </font>
    <font>
      <sz val="10"/>
      <color rgb="FF000000"/>
      <name val="Verdana"/>
      <family val="2"/>
    </font>
    <font>
      <vertAlign val="superscript"/>
      <sz val="10"/>
      <color rgb="FF000000"/>
      <name val="Calibri"/>
      <family val="2"/>
    </font>
    <font>
      <i/>
      <vertAlign val="superscript"/>
      <sz val="10"/>
      <color rgb="FF000000"/>
      <name val="Calibri"/>
      <family val="2"/>
    </font>
    <font>
      <i/>
      <u/>
      <sz val="10"/>
      <color rgb="FF000000"/>
      <name val="Calibri"/>
      <family val="2"/>
    </font>
    <font>
      <i/>
      <sz val="9"/>
      <color rgb="FF000000"/>
      <name val="Calibri"/>
      <family val="2"/>
    </font>
    <font>
      <sz val="10"/>
      <name val="Calibri"/>
      <family val="2"/>
    </font>
    <font>
      <sz val="9"/>
      <color theme="1"/>
      <name val="Calibri"/>
      <family val="2"/>
      <scheme val="minor"/>
    </font>
    <font>
      <sz val="9"/>
      <color rgb="FF000000"/>
      <name val="Calibri"/>
      <family val="2"/>
      <scheme val="minor"/>
    </font>
    <font>
      <sz val="9"/>
      <color rgb="FFFF0000"/>
      <name val="Calibri"/>
      <family val="2"/>
      <scheme val="minor"/>
    </font>
    <font>
      <sz val="9"/>
      <color rgb="FFFF0000"/>
      <name val="Calibri"/>
      <family val="2"/>
    </font>
    <font>
      <sz val="9"/>
      <color indexed="8"/>
      <name val="Calibri"/>
      <family val="2"/>
      <scheme val="minor"/>
    </font>
    <font>
      <sz val="9"/>
      <name val="Calibri"/>
      <family val="2"/>
    </font>
    <font>
      <sz val="9"/>
      <name val="Calibri"/>
      <family val="2"/>
      <scheme val="minor"/>
    </font>
    <font>
      <sz val="9"/>
      <color indexed="8"/>
      <name val="Verdana"/>
      <family val="2"/>
    </font>
    <font>
      <sz val="10"/>
      <color indexed="8"/>
      <name val="Calibri"/>
      <family val="2"/>
      <scheme val="minor"/>
    </font>
    <font>
      <sz val="11"/>
      <color indexed="8"/>
      <name val="Calibri"/>
      <family val="2"/>
      <scheme val="minor"/>
    </font>
    <font>
      <sz val="10"/>
      <color rgb="FF000000"/>
      <name val="Arial"/>
      <family val="2"/>
    </font>
    <font>
      <sz val="10"/>
      <name val="Arial"/>
      <family val="2"/>
    </font>
    <font>
      <sz val="10"/>
      <color rgb="FF000000"/>
      <name val="Arial"/>
      <family val="2"/>
    </font>
    <font>
      <sz val="11"/>
      <color rgb="FF00B050"/>
      <name val="Calibri"/>
      <family val="2"/>
      <scheme val="minor"/>
    </font>
    <font>
      <sz val="12"/>
      <color rgb="FFFF0000"/>
      <name val="Calibri"/>
      <family val="2"/>
      <scheme val="minor"/>
    </font>
    <font>
      <b/>
      <sz val="11"/>
      <color rgb="FF00B050"/>
      <name val="Calibri"/>
      <family val="2"/>
      <scheme val="minor"/>
    </font>
    <font>
      <sz val="10"/>
      <color rgb="FFFF0000"/>
      <name val="Arial"/>
      <family val="2"/>
    </font>
    <font>
      <sz val="12"/>
      <name val="Calibri"/>
      <family val="2"/>
      <scheme val="minor"/>
    </font>
    <font>
      <b/>
      <sz val="11"/>
      <color rgb="FF7030A0"/>
      <name val="Calibri"/>
      <family val="2"/>
      <scheme val="minor"/>
    </font>
    <font>
      <b/>
      <sz val="11"/>
      <color rgb="FFFF0000"/>
      <name val="Calibri"/>
      <family val="2"/>
      <scheme val="minor"/>
    </font>
    <font>
      <sz val="10"/>
      <color theme="1"/>
      <name val="Arial"/>
      <family val="2"/>
    </font>
    <font>
      <sz val="11"/>
      <color rgb="FF000000"/>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FFFF"/>
        <bgColor rgb="FFFFFFFF"/>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88">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vertical="top"/>
    </xf>
    <xf numFmtId="0" fontId="2" fillId="2" borderId="0" xfId="0" applyFont="1" applyFill="1" applyAlignment="1">
      <alignment horizontal="center" vertical="top" wrapText="1"/>
    </xf>
    <xf numFmtId="0" fontId="0" fillId="0" borderId="0" xfId="0" applyAlignment="1">
      <alignment vertical="top"/>
    </xf>
    <xf numFmtId="0" fontId="0" fillId="0" borderId="1" xfId="0" applyBorder="1" applyAlignment="1">
      <alignment vertical="top" wrapText="1"/>
    </xf>
    <xf numFmtId="0" fontId="0" fillId="0" borderId="3" xfId="0" applyBorder="1" applyAlignment="1">
      <alignment vertical="top"/>
    </xf>
    <xf numFmtId="0" fontId="0" fillId="4" borderId="1" xfId="0" applyFill="1" applyBorder="1" applyAlignment="1">
      <alignment vertical="top" wrapText="1"/>
    </xf>
    <xf numFmtId="0" fontId="0" fillId="0" borderId="0" xfId="0" applyFill="1" applyAlignment="1">
      <alignment vertical="top" wrapText="1"/>
    </xf>
    <xf numFmtId="0" fontId="14" fillId="0" borderId="1" xfId="0" applyFont="1" applyFill="1" applyBorder="1" applyAlignment="1">
      <alignment vertical="top" wrapText="1"/>
    </xf>
    <xf numFmtId="0" fontId="8" fillId="0" borderId="1" xfId="0" applyFont="1" applyFill="1" applyBorder="1" applyAlignment="1">
      <alignment vertical="top" wrapText="1"/>
    </xf>
    <xf numFmtId="0" fontId="15" fillId="0" borderId="1" xfId="0" applyFont="1" applyFill="1" applyBorder="1" applyAlignment="1">
      <alignment vertical="top" wrapText="1"/>
    </xf>
    <xf numFmtId="0" fontId="7" fillId="0" borderId="1" xfId="0" applyFont="1" applyFill="1" applyBorder="1" applyAlignment="1">
      <alignment vertical="top" wrapText="1"/>
    </xf>
    <xf numFmtId="0" fontId="8" fillId="0" borderId="1" xfId="0" applyFont="1" applyFill="1" applyBorder="1" applyAlignment="1">
      <alignment horizontal="left" vertical="top" wrapText="1"/>
    </xf>
    <xf numFmtId="0" fontId="0" fillId="0" borderId="0" xfId="0" applyFill="1" applyBorder="1" applyAlignment="1">
      <alignment vertical="top" wrapText="1"/>
    </xf>
    <xf numFmtId="0" fontId="0" fillId="0" borderId="3" xfId="0" applyBorder="1" applyAlignment="1">
      <alignment vertical="top" wrapText="1"/>
    </xf>
    <xf numFmtId="0" fontId="0" fillId="0" borderId="2" xfId="0" applyBorder="1" applyAlignment="1">
      <alignment vertical="top"/>
    </xf>
    <xf numFmtId="0" fontId="0" fillId="5" borderId="1" xfId="0" applyFill="1" applyBorder="1" applyAlignment="1">
      <alignment vertical="top"/>
    </xf>
    <xf numFmtId="0" fontId="0" fillId="0" borderId="0" xfId="0" applyAlignment="1">
      <alignment vertical="top" wrapText="1"/>
    </xf>
    <xf numFmtId="0" fontId="2" fillId="2" borderId="4"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49" fontId="2" fillId="2" borderId="1" xfId="0" applyNumberFormat="1" applyFont="1" applyFill="1" applyBorder="1" applyAlignment="1">
      <alignment horizontal="left"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xf numFmtId="49" fontId="0" fillId="4" borderId="1" xfId="0" applyNumberFormat="1" applyFill="1" applyBorder="1" applyAlignment="1">
      <alignment vertical="top" wrapText="1"/>
    </xf>
    <xf numFmtId="49" fontId="0" fillId="0" borderId="1" xfId="0" applyNumberFormat="1" applyFill="1" applyBorder="1" applyAlignment="1">
      <alignment vertical="top" wrapText="1"/>
    </xf>
    <xf numFmtId="49" fontId="0" fillId="0" borderId="0" xfId="0" applyNumberFormat="1" applyFill="1" applyAlignment="1">
      <alignment vertical="top" wrapText="1"/>
    </xf>
    <xf numFmtId="0" fontId="5"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25" fillId="0" borderId="1" xfId="0" applyFont="1" applyBorder="1"/>
    <xf numFmtId="0" fontId="25" fillId="0" borderId="1" xfId="0" applyFont="1" applyBorder="1" applyAlignment="1">
      <alignment vertical="top"/>
    </xf>
    <xf numFmtId="0" fontId="25" fillId="0" borderId="1" xfId="0" applyFont="1" applyBorder="1" applyAlignment="1">
      <alignment vertical="top" wrapText="1"/>
    </xf>
    <xf numFmtId="0" fontId="25" fillId="2" borderId="1" xfId="0" applyFont="1" applyFill="1" applyBorder="1" applyAlignment="1">
      <alignment horizontal="left" vertical="top" wrapText="1"/>
    </xf>
    <xf numFmtId="0" fontId="25" fillId="0" borderId="0" xfId="0" applyFont="1" applyAlignment="1">
      <alignment vertical="top"/>
    </xf>
    <xf numFmtId="0" fontId="25" fillId="0" borderId="0" xfId="0" applyFont="1" applyAlignment="1">
      <alignment vertical="top" wrapText="1"/>
    </xf>
    <xf numFmtId="0" fontId="14" fillId="0" borderId="1" xfId="0" applyFont="1" applyBorder="1" applyAlignment="1">
      <alignment horizontal="justify" vertical="top" wrapText="1"/>
    </xf>
    <xf numFmtId="0" fontId="26" fillId="0" borderId="1" xfId="0" applyFont="1" applyBorder="1" applyAlignment="1">
      <alignment vertical="top" wrapText="1"/>
    </xf>
    <xf numFmtId="0" fontId="26" fillId="0" borderId="1" xfId="0" applyFont="1" applyBorder="1" applyAlignment="1">
      <alignment vertical="top"/>
    </xf>
    <xf numFmtId="0" fontId="29" fillId="0" borderId="3" xfId="0" applyFont="1" applyBorder="1" applyAlignment="1">
      <alignment horizontal="left" vertical="top" wrapText="1"/>
    </xf>
    <xf numFmtId="0" fontId="29" fillId="0" borderId="1" xfId="0" applyFont="1" applyBorder="1" applyAlignment="1">
      <alignment horizontal="left" vertical="top" wrapText="1"/>
    </xf>
    <xf numFmtId="49" fontId="25" fillId="2" borderId="1" xfId="0" applyNumberFormat="1" applyFont="1" applyFill="1" applyBorder="1" applyAlignment="1">
      <alignment horizontal="left" vertical="top" wrapText="1"/>
    </xf>
    <xf numFmtId="0" fontId="25" fillId="0" borderId="6" xfId="0" applyFont="1" applyBorder="1" applyAlignment="1">
      <alignment vertical="top" wrapText="1"/>
    </xf>
    <xf numFmtId="49" fontId="25" fillId="0" borderId="0" xfId="0" applyNumberFormat="1" applyFont="1" applyAlignment="1">
      <alignment horizontal="left" vertical="top" wrapText="1"/>
    </xf>
    <xf numFmtId="0" fontId="26" fillId="5" borderId="1" xfId="0" applyFont="1" applyFill="1" applyBorder="1" applyAlignment="1">
      <alignment vertical="top" wrapText="1"/>
    </xf>
    <xf numFmtId="0" fontId="25" fillId="5" borderId="1" xfId="0" applyFont="1" applyFill="1" applyBorder="1" applyAlignment="1">
      <alignment vertical="top" wrapText="1"/>
    </xf>
    <xf numFmtId="0" fontId="25" fillId="0" borderId="3" xfId="0"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wrapText="1"/>
    </xf>
    <xf numFmtId="49" fontId="25" fillId="0" borderId="1" xfId="0" applyNumberFormat="1" applyFont="1" applyBorder="1" applyAlignment="1">
      <alignment horizontal="left" vertical="top" wrapText="1"/>
    </xf>
    <xf numFmtId="0" fontId="25" fillId="0" borderId="1" xfId="0" applyFont="1" applyBorder="1" applyAlignment="1">
      <alignment horizontal="left" vertical="top" wrapText="1"/>
    </xf>
    <xf numFmtId="0" fontId="31" fillId="0" borderId="1" xfId="0" applyFont="1" applyBorder="1" applyAlignment="1">
      <alignment vertical="top"/>
    </xf>
    <xf numFmtId="0" fontId="29" fillId="0" borderId="8" xfId="0" applyFont="1" applyBorder="1" applyAlignment="1">
      <alignment horizontal="left" vertical="top" wrapText="1"/>
    </xf>
    <xf numFmtId="49" fontId="25" fillId="5" borderId="1" xfId="0" applyNumberFormat="1" applyFont="1" applyFill="1" applyBorder="1" applyAlignment="1">
      <alignment horizontal="left" vertical="top" wrapText="1"/>
    </xf>
    <xf numFmtId="49" fontId="25" fillId="0" borderId="1" xfId="0" applyNumberFormat="1" applyFont="1" applyFill="1" applyBorder="1" applyAlignment="1">
      <alignment horizontal="left" vertical="top" wrapText="1"/>
    </xf>
    <xf numFmtId="0" fontId="29" fillId="5" borderId="1" xfId="0" applyFont="1" applyFill="1" applyBorder="1" applyAlignment="1">
      <alignment horizontal="left" vertical="top" wrapText="1"/>
    </xf>
    <xf numFmtId="0" fontId="25" fillId="5" borderId="1" xfId="0" applyFont="1" applyFill="1" applyBorder="1" applyAlignment="1">
      <alignment horizontal="left" vertical="top" wrapText="1"/>
    </xf>
    <xf numFmtId="0" fontId="29" fillId="5" borderId="1" xfId="0" applyFont="1" applyFill="1" applyBorder="1" applyAlignment="1">
      <alignment vertical="top" wrapText="1"/>
    </xf>
    <xf numFmtId="0" fontId="25" fillId="5" borderId="1" xfId="0" applyFont="1" applyFill="1" applyBorder="1" applyAlignment="1">
      <alignment vertical="top"/>
    </xf>
    <xf numFmtId="0" fontId="25" fillId="5" borderId="5" xfId="0" applyFont="1" applyFill="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31" fillId="5" borderId="1" xfId="0" applyFont="1" applyFill="1" applyBorder="1" applyAlignment="1">
      <alignment vertical="top" wrapText="1"/>
    </xf>
    <xf numFmtId="0" fontId="32" fillId="0" borderId="1" xfId="0" applyFont="1" applyBorder="1" applyAlignment="1">
      <alignment horizontal="left" vertical="top" wrapText="1"/>
    </xf>
    <xf numFmtId="0" fontId="29" fillId="0" borderId="1" xfId="0" applyFont="1" applyFill="1" applyBorder="1" applyAlignment="1">
      <alignment vertical="top" wrapText="1"/>
    </xf>
    <xf numFmtId="0" fontId="29" fillId="0" borderId="5" xfId="0" applyFont="1" applyBorder="1" applyAlignment="1">
      <alignment horizontal="left" vertical="top" wrapText="1"/>
    </xf>
    <xf numFmtId="0" fontId="29" fillId="5" borderId="5" xfId="0" applyFont="1" applyFill="1" applyBorder="1" applyAlignment="1">
      <alignment horizontal="left" vertical="top" wrapText="1"/>
    </xf>
    <xf numFmtId="0" fontId="29" fillId="5" borderId="3" xfId="0" applyFont="1" applyFill="1" applyBorder="1" applyAlignment="1">
      <alignment horizontal="left" vertical="top" wrapText="1"/>
    </xf>
    <xf numFmtId="0" fontId="25" fillId="5" borderId="3" xfId="0" applyFont="1" applyFill="1" applyBorder="1" applyAlignment="1">
      <alignment vertical="top" wrapText="1"/>
    </xf>
    <xf numFmtId="0" fontId="31" fillId="5" borderId="1" xfId="0" applyFont="1" applyFill="1" applyBorder="1" applyAlignment="1">
      <alignment vertical="top"/>
    </xf>
    <xf numFmtId="0" fontId="25" fillId="5" borderId="6" xfId="0" applyFont="1" applyFill="1" applyBorder="1" applyAlignment="1">
      <alignment vertical="top"/>
    </xf>
    <xf numFmtId="0" fontId="29" fillId="0" borderId="3" xfId="0" applyFont="1" applyFill="1" applyBorder="1" applyAlignment="1">
      <alignment horizontal="left" vertical="top" wrapText="1"/>
    </xf>
    <xf numFmtId="0" fontId="25" fillId="0" borderId="2" xfId="0" applyFont="1" applyBorder="1" applyAlignment="1">
      <alignment vertical="top" wrapText="1"/>
    </xf>
    <xf numFmtId="0" fontId="29" fillId="5" borderId="4" xfId="0" applyFont="1" applyFill="1" applyBorder="1" applyAlignment="1">
      <alignment horizontal="left" vertical="top" wrapText="1"/>
    </xf>
    <xf numFmtId="0" fontId="25" fillId="0" borderId="5" xfId="0" applyFont="1" applyBorder="1" applyAlignment="1">
      <alignment vertical="top" wrapText="1"/>
    </xf>
    <xf numFmtId="0" fontId="25" fillId="5" borderId="2" xfId="0" applyFont="1" applyFill="1" applyBorder="1" applyAlignment="1">
      <alignment vertical="top" wrapText="1"/>
    </xf>
    <xf numFmtId="0" fontId="29" fillId="5" borderId="2" xfId="0" applyFont="1" applyFill="1" applyBorder="1" applyAlignment="1">
      <alignment vertical="top" wrapText="1"/>
    </xf>
    <xf numFmtId="0" fontId="25" fillId="5" borderId="6" xfId="0" applyFont="1" applyFill="1" applyBorder="1" applyAlignment="1">
      <alignment vertical="top" wrapText="1"/>
    </xf>
    <xf numFmtId="0" fontId="29" fillId="5" borderId="6" xfId="0" applyFont="1" applyFill="1" applyBorder="1" applyAlignment="1">
      <alignment horizontal="left" vertical="top" wrapText="1"/>
    </xf>
    <xf numFmtId="0" fontId="25" fillId="5" borderId="0" xfId="0" applyFont="1" applyFill="1" applyAlignment="1">
      <alignment vertical="top" wrapText="1"/>
    </xf>
    <xf numFmtId="0" fontId="29" fillId="5" borderId="0" xfId="0" applyFont="1" applyFill="1" applyAlignment="1">
      <alignment horizontal="left" vertical="top" wrapText="1"/>
    </xf>
    <xf numFmtId="0" fontId="25" fillId="0" borderId="7" xfId="0" applyFont="1" applyBorder="1" applyAlignment="1">
      <alignment vertical="top" wrapText="1"/>
    </xf>
    <xf numFmtId="0" fontId="29" fillId="5" borderId="5" xfId="0" applyFont="1" applyFill="1" applyBorder="1" applyAlignment="1">
      <alignment vertical="top" wrapText="1"/>
    </xf>
    <xf numFmtId="0" fontId="29" fillId="0" borderId="6" xfId="0" applyFont="1" applyBorder="1" applyAlignment="1">
      <alignment horizontal="left" vertical="top" wrapText="1"/>
    </xf>
    <xf numFmtId="0" fontId="29" fillId="5" borderId="2" xfId="0" applyFont="1" applyFill="1" applyBorder="1" applyAlignment="1">
      <alignment horizontal="left" vertical="top" wrapText="1"/>
    </xf>
    <xf numFmtId="0" fontId="25" fillId="0" borderId="5" xfId="0" applyFont="1" applyBorder="1" applyAlignment="1">
      <alignment vertical="top"/>
    </xf>
    <xf numFmtId="0" fontId="29" fillId="0" borderId="2" xfId="0" applyFont="1" applyBorder="1" applyAlignment="1">
      <alignment horizontal="left" vertical="top" wrapText="1"/>
    </xf>
    <xf numFmtId="49" fontId="25" fillId="5" borderId="3" xfId="0" applyNumberFormat="1" applyFont="1" applyFill="1" applyBorder="1" applyAlignment="1">
      <alignment horizontal="left" vertical="top" wrapText="1"/>
    </xf>
    <xf numFmtId="49" fontId="25" fillId="0" borderId="3" xfId="0" applyNumberFormat="1" applyFont="1" applyBorder="1" applyAlignment="1">
      <alignment horizontal="left" vertical="top" wrapText="1"/>
    </xf>
    <xf numFmtId="0" fontId="25" fillId="0" borderId="3" xfId="0" applyFont="1" applyFill="1" applyBorder="1" applyAlignment="1">
      <alignment vertical="top" wrapText="1"/>
    </xf>
    <xf numFmtId="0" fontId="31" fillId="0" borderId="1" xfId="0" applyFont="1" applyBorder="1"/>
    <xf numFmtId="0" fontId="31" fillId="0" borderId="2" xfId="0" applyFont="1" applyBorder="1"/>
    <xf numFmtId="0" fontId="25" fillId="0" borderId="0" xfId="0" applyFont="1" applyAlignment="1">
      <alignment horizontal="left" vertical="top" wrapText="1"/>
    </xf>
    <xf numFmtId="0" fontId="0" fillId="6" borderId="1" xfId="0" applyFill="1" applyBorder="1" applyAlignment="1">
      <alignment horizontal="left"/>
    </xf>
    <xf numFmtId="0" fontId="25" fillId="0" borderId="1" xfId="0" applyFont="1" applyFill="1" applyBorder="1" applyAlignment="1">
      <alignment vertical="top"/>
    </xf>
    <xf numFmtId="0" fontId="12" fillId="0" borderId="1" xfId="0" applyFont="1" applyBorder="1"/>
    <xf numFmtId="0" fontId="33" fillId="0" borderId="1" xfId="0" applyFont="1" applyBorder="1" applyAlignment="1">
      <alignment horizontal="left" vertical="top" wrapText="1"/>
    </xf>
    <xf numFmtId="0" fontId="0" fillId="0" borderId="2" xfId="0" applyBorder="1" applyAlignment="1">
      <alignment vertical="top" wrapText="1"/>
    </xf>
    <xf numFmtId="0" fontId="34" fillId="0" borderId="3" xfId="0" applyFont="1" applyBorder="1" applyAlignment="1">
      <alignment horizontal="left" vertical="top" wrapText="1"/>
    </xf>
    <xf numFmtId="0" fontId="34" fillId="0" borderId="1" xfId="0" applyFont="1" applyBorder="1" applyAlignment="1">
      <alignment horizontal="left" vertical="top" wrapText="1"/>
    </xf>
    <xf numFmtId="0" fontId="0" fillId="0" borderId="5" xfId="0" applyBorder="1" applyAlignment="1">
      <alignment vertical="top" wrapText="1"/>
    </xf>
    <xf numFmtId="0" fontId="34" fillId="0" borderId="1" xfId="0" applyFont="1" applyBorder="1" applyAlignment="1">
      <alignment vertical="top" wrapText="1"/>
    </xf>
    <xf numFmtId="0" fontId="33" fillId="0" borderId="3" xfId="0" applyFont="1" applyBorder="1" applyAlignment="1">
      <alignment horizontal="left" vertical="top" wrapText="1"/>
    </xf>
    <xf numFmtId="0" fontId="12" fillId="0" borderId="1" xfId="0" applyFont="1" applyBorder="1" applyAlignment="1">
      <alignment vertical="top"/>
    </xf>
    <xf numFmtId="0" fontId="34" fillId="0" borderId="7" xfId="0" applyFont="1" applyBorder="1" applyAlignment="1">
      <alignment horizontal="left" vertical="top" wrapText="1"/>
    </xf>
    <xf numFmtId="0" fontId="0" fillId="0" borderId="6" xfId="0" applyBorder="1" applyAlignment="1">
      <alignment vertical="top" wrapText="1"/>
    </xf>
    <xf numFmtId="0" fontId="12" fillId="0" borderId="3" xfId="0" applyFont="1" applyBorder="1"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7" xfId="0" applyBorder="1" applyAlignment="1">
      <alignment vertical="top" wrapText="1"/>
    </xf>
    <xf numFmtId="0" fontId="12" fillId="0" borderId="1" xfId="0" applyFont="1" applyBorder="1" applyAlignment="1">
      <alignment vertical="top" wrapText="1"/>
    </xf>
    <xf numFmtId="0" fontId="34" fillId="0" borderId="5" xfId="0" applyFont="1" applyBorder="1" applyAlignment="1">
      <alignment vertical="top" wrapText="1"/>
    </xf>
    <xf numFmtId="0" fontId="34" fillId="0" borderId="6" xfId="0" applyFont="1" applyBorder="1" applyAlignment="1">
      <alignment horizontal="left" vertical="top" wrapText="1"/>
    </xf>
    <xf numFmtId="0" fontId="34" fillId="0" borderId="4" xfId="0" applyFont="1" applyBorder="1" applyAlignment="1">
      <alignment horizontal="left" vertical="top" wrapText="1"/>
    </xf>
    <xf numFmtId="0" fontId="25" fillId="7" borderId="1" xfId="0" applyFont="1" applyFill="1" applyBorder="1" applyAlignment="1">
      <alignment vertical="top"/>
    </xf>
    <xf numFmtId="0" fontId="14" fillId="7" borderId="1" xfId="0" applyFont="1" applyFill="1" applyBorder="1" applyAlignment="1">
      <alignment horizontal="justify" vertical="top" wrapText="1"/>
    </xf>
    <xf numFmtId="0" fontId="26" fillId="7" borderId="1" xfId="0" applyFont="1" applyFill="1" applyBorder="1"/>
    <xf numFmtId="0" fontId="25" fillId="7" borderId="1" xfId="0" applyFont="1" applyFill="1" applyBorder="1" applyAlignment="1">
      <alignment vertical="top" wrapText="1"/>
    </xf>
    <xf numFmtId="0" fontId="25" fillId="7" borderId="1" xfId="0" applyFont="1" applyFill="1" applyBorder="1" applyAlignment="1">
      <alignment wrapText="1"/>
    </xf>
    <xf numFmtId="0" fontId="26" fillId="7" borderId="1" xfId="0" applyFont="1" applyFill="1" applyBorder="1" applyAlignment="1">
      <alignment vertical="top" wrapText="1"/>
    </xf>
    <xf numFmtId="0" fontId="0" fillId="7" borderId="1" xfId="0" applyFill="1" applyBorder="1" applyAlignment="1">
      <alignment vertical="top"/>
    </xf>
    <xf numFmtId="0" fontId="0" fillId="8" borderId="1" xfId="0" applyFill="1" applyBorder="1" applyAlignment="1">
      <alignment vertical="top" wrapText="1"/>
    </xf>
    <xf numFmtId="0" fontId="36" fillId="0" borderId="1" xfId="0" applyFont="1" applyBorder="1" applyAlignment="1">
      <alignment horizontal="left" vertical="top" wrapText="1"/>
    </xf>
    <xf numFmtId="0" fontId="37" fillId="0" borderId="1" xfId="0" applyFont="1" applyBorder="1" applyAlignment="1">
      <alignment vertical="top" wrapText="1"/>
    </xf>
    <xf numFmtId="0" fontId="35" fillId="0" borderId="1" xfId="0" applyFont="1" applyBorder="1" applyAlignment="1">
      <alignment horizontal="left" vertical="top" wrapText="1"/>
    </xf>
    <xf numFmtId="0" fontId="35" fillId="9" borderId="1" xfId="0" applyFont="1" applyFill="1" applyBorder="1" applyAlignment="1">
      <alignment horizontal="left" vertical="top" wrapText="1"/>
    </xf>
    <xf numFmtId="0" fontId="37" fillId="0" borderId="1" xfId="0" applyFont="1" applyBorder="1" applyAlignment="1">
      <alignment horizontal="left" vertical="top" wrapText="1"/>
    </xf>
    <xf numFmtId="0" fontId="35" fillId="0" borderId="1" xfId="0" applyFont="1" applyBorder="1" applyAlignment="1">
      <alignment vertical="top" wrapText="1"/>
    </xf>
    <xf numFmtId="0" fontId="36" fillId="0" borderId="1" xfId="0" applyFont="1" applyBorder="1" applyAlignment="1">
      <alignment vertical="top" wrapText="1"/>
    </xf>
    <xf numFmtId="0" fontId="0" fillId="2" borderId="1" xfId="0" applyFill="1" applyBorder="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35" fillId="3" borderId="1" xfId="0" applyFont="1" applyFill="1" applyBorder="1" applyAlignment="1">
      <alignment vertical="center"/>
    </xf>
    <xf numFmtId="0" fontId="35" fillId="3" borderId="1" xfId="0" applyFont="1" applyFill="1" applyBorder="1" applyAlignment="1">
      <alignment vertical="center" wrapText="1"/>
    </xf>
    <xf numFmtId="0" fontId="35" fillId="0" borderId="1" xfId="0" applyFont="1" applyBorder="1" applyAlignment="1">
      <alignment wrapText="1"/>
    </xf>
    <xf numFmtId="0" fontId="35" fillId="0" borderId="1" xfId="0" applyFont="1" applyBorder="1" applyAlignment="1">
      <alignment vertical="center" wrapText="1"/>
    </xf>
    <xf numFmtId="0" fontId="35" fillId="0" borderId="1" xfId="0" applyFont="1" applyBorder="1"/>
    <xf numFmtId="0" fontId="35" fillId="3" borderId="1" xfId="0" applyFont="1" applyFill="1" applyBorder="1" applyAlignment="1">
      <alignment vertical="top"/>
    </xf>
    <xf numFmtId="0" fontId="35" fillId="3" borderId="1" xfId="0" applyFont="1" applyFill="1" applyBorder="1" applyAlignment="1">
      <alignment vertical="top" wrapText="1"/>
    </xf>
    <xf numFmtId="0" fontId="35" fillId="0" borderId="1" xfId="0" applyFont="1" applyBorder="1" applyAlignment="1">
      <alignment vertical="top"/>
    </xf>
    <xf numFmtId="0" fontId="46" fillId="0" borderId="1" xfId="0" applyFont="1" applyBorder="1" applyAlignment="1">
      <alignment vertical="top"/>
    </xf>
    <xf numFmtId="0" fontId="46" fillId="0" borderId="1" xfId="0" applyFont="1" applyBorder="1" applyAlignment="1">
      <alignment vertical="top" wrapText="1"/>
    </xf>
    <xf numFmtId="0" fontId="45" fillId="3" borderId="1" xfId="0" applyFont="1" applyFill="1" applyBorder="1" applyAlignment="1">
      <alignment vertical="center"/>
    </xf>
    <xf numFmtId="0" fontId="45" fillId="0" borderId="1" xfId="0" applyFont="1" applyBorder="1"/>
    <xf numFmtId="0" fontId="45" fillId="3" borderId="1" xfId="0" applyFont="1" applyFill="1" applyBorder="1" applyAlignment="1">
      <alignment vertical="center" wrapText="1"/>
    </xf>
    <xf numFmtId="0" fontId="45" fillId="0" borderId="1" xfId="0" applyFont="1" applyBorder="1" applyAlignment="1">
      <alignment wrapText="1"/>
    </xf>
    <xf numFmtId="0" fontId="45" fillId="0" borderId="1" xfId="0" applyFont="1" applyBorder="1" applyAlignment="1">
      <alignment vertical="center" wrapText="1"/>
    </xf>
    <xf numFmtId="0" fontId="36" fillId="0" borderId="1" xfId="0" applyFont="1" applyBorder="1" applyAlignment="1">
      <alignment vertical="center" wrapText="1"/>
    </xf>
    <xf numFmtId="0" fontId="36" fillId="3" borderId="1" xfId="0" applyFont="1" applyFill="1" applyBorder="1" applyAlignment="1">
      <alignment vertical="center" wrapText="1"/>
    </xf>
    <xf numFmtId="0" fontId="35" fillId="0" borderId="1" xfId="0" applyFont="1" applyBorder="1" applyAlignment="1">
      <alignment vertical="center"/>
    </xf>
    <xf numFmtId="0" fontId="0" fillId="7" borderId="1" xfId="0" applyFill="1" applyBorder="1" applyAlignment="1">
      <alignment vertical="top" wrapText="1"/>
    </xf>
    <xf numFmtId="0" fontId="12" fillId="7" borderId="1" xfId="0" applyFont="1" applyFill="1" applyBorder="1" applyAlignment="1">
      <alignment vertical="top" wrapText="1"/>
    </xf>
    <xf numFmtId="0" fontId="34" fillId="7" borderId="1" xfId="0" applyFont="1" applyFill="1" applyBorder="1" applyAlignment="1">
      <alignment horizontal="left" vertical="top" wrapText="1"/>
    </xf>
    <xf numFmtId="0" fontId="34" fillId="7" borderId="3" xfId="0" applyFont="1" applyFill="1" applyBorder="1" applyAlignment="1">
      <alignment horizontal="left" vertical="top" wrapText="1"/>
    </xf>
    <xf numFmtId="0" fontId="0" fillId="7" borderId="2" xfId="0" applyFill="1" applyBorder="1" applyAlignment="1">
      <alignment vertical="top" wrapText="1"/>
    </xf>
    <xf numFmtId="0" fontId="0" fillId="7" borderId="7" xfId="0" applyFill="1" applyBorder="1" applyAlignment="1">
      <alignment vertical="top" wrapText="1"/>
    </xf>
    <xf numFmtId="0" fontId="0" fillId="7" borderId="5" xfId="0" applyFill="1" applyBorder="1" applyAlignment="1">
      <alignment vertical="top" wrapText="1"/>
    </xf>
    <xf numFmtId="0" fontId="34" fillId="7" borderId="2" xfId="0" applyFont="1" applyFill="1" applyBorder="1" applyAlignment="1">
      <alignment horizontal="left" vertical="top" wrapText="1"/>
    </xf>
    <xf numFmtId="0" fontId="34" fillId="7" borderId="3" xfId="0" applyFont="1" applyFill="1" applyBorder="1" applyAlignment="1">
      <alignment vertical="top" wrapText="1"/>
    </xf>
    <xf numFmtId="0" fontId="34" fillId="7" borderId="5" xfId="0" applyFont="1" applyFill="1" applyBorder="1" applyAlignment="1">
      <alignment vertical="top" wrapText="1"/>
    </xf>
    <xf numFmtId="0" fontId="0" fillId="7" borderId="3" xfId="0" applyFill="1" applyBorder="1" applyAlignment="1">
      <alignment vertical="top" wrapText="1"/>
    </xf>
    <xf numFmtId="49" fontId="0" fillId="7" borderId="1" xfId="0" applyNumberFormat="1" applyFill="1" applyBorder="1" applyAlignment="1">
      <alignment horizontal="left" vertical="top" wrapText="1"/>
    </xf>
    <xf numFmtId="0" fontId="34" fillId="7" borderId="1" xfId="0" applyFont="1" applyFill="1" applyBorder="1" applyAlignment="1">
      <alignment vertical="top" wrapText="1"/>
    </xf>
    <xf numFmtId="0" fontId="0" fillId="7" borderId="1" xfId="0" applyFill="1" applyBorder="1" applyAlignment="1">
      <alignment horizontal="left" vertical="top" wrapText="1"/>
    </xf>
    <xf numFmtId="0" fontId="34" fillId="7" borderId="5" xfId="0" applyFont="1" applyFill="1" applyBorder="1" applyAlignment="1">
      <alignment horizontal="left" vertical="top" wrapText="1"/>
    </xf>
    <xf numFmtId="0" fontId="46" fillId="0" borderId="1" xfId="0" applyFont="1" applyBorder="1" applyAlignment="1">
      <alignment horizontal="left" vertical="top" wrapText="1"/>
    </xf>
    <xf numFmtId="0" fontId="46" fillId="9"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2" fillId="0" borderId="1" xfId="0" applyFont="1" applyBorder="1" applyAlignment="1">
      <alignment horizontal="left" vertical="top" wrapText="1"/>
    </xf>
    <xf numFmtId="0" fontId="34" fillId="7" borderId="6" xfId="0" applyFont="1" applyFill="1" applyBorder="1" applyAlignment="1">
      <alignment horizontal="left" vertical="top" wrapText="1"/>
    </xf>
    <xf numFmtId="0" fontId="6" fillId="0" borderId="1" xfId="0" applyFont="1" applyBorder="1" applyAlignment="1">
      <alignment horizontal="left" vertical="top" wrapText="1"/>
    </xf>
    <xf numFmtId="49" fontId="25" fillId="7" borderId="1" xfId="0" applyNumberFormat="1" applyFont="1" applyFill="1" applyBorder="1" applyAlignment="1">
      <alignment horizontal="left" vertical="top" wrapText="1"/>
    </xf>
    <xf numFmtId="0" fontId="6" fillId="0" borderId="1" xfId="0" applyFont="1" applyBorder="1" applyAlignment="1">
      <alignment vertical="top" wrapText="1"/>
    </xf>
    <xf numFmtId="0" fontId="0" fillId="7" borderId="4" xfId="0" applyFill="1" applyBorder="1" applyAlignment="1">
      <alignment vertical="top" wrapText="1"/>
    </xf>
    <xf numFmtId="0" fontId="0" fillId="10" borderId="1" xfId="0" applyFill="1" applyBorder="1" applyAlignment="1">
      <alignment horizontal="left"/>
    </xf>
    <xf numFmtId="0" fontId="0" fillId="0" borderId="9" xfId="0" applyBorder="1" applyAlignment="1">
      <alignment horizontal="center" vertical="center" wrapText="1"/>
    </xf>
    <xf numFmtId="0" fontId="0" fillId="10" borderId="1" xfId="0" applyFill="1" applyBorder="1" applyAlignment="1">
      <alignment horizont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0" borderId="10" xfId="0" applyBorder="1" applyAlignment="1">
      <alignment horizontal="center" vertical="center" wrapText="1"/>
    </xf>
  </cellXfs>
  <cellStyles count="1">
    <cellStyle name="Normal" xfId="0" builtinId="0"/>
  </cellStyles>
  <dxfs count="1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459B5-57EE-4C76-9870-8556803130C8}">
  <dimension ref="A1:F15"/>
  <sheetViews>
    <sheetView tabSelected="1" zoomScale="130" zoomScaleNormal="130" workbookViewId="0">
      <selection activeCell="C20" sqref="C20"/>
    </sheetView>
  </sheetViews>
  <sheetFormatPr defaultRowHeight="15" x14ac:dyDescent="0.25"/>
  <cols>
    <col min="1" max="1" width="15.28515625" customWidth="1"/>
    <col min="2" max="2" width="3.42578125" bestFit="1" customWidth="1"/>
    <col min="3" max="3" width="47.28515625" customWidth="1"/>
    <col min="4" max="4" width="7.42578125" style="139" customWidth="1"/>
    <col min="5" max="5" width="14.7109375" customWidth="1"/>
  </cols>
  <sheetData>
    <row r="1" spans="1:6" x14ac:dyDescent="0.25">
      <c r="B1" s="1" t="s">
        <v>3</v>
      </c>
      <c r="C1" s="1" t="s">
        <v>4</v>
      </c>
      <c r="D1" s="135" t="s">
        <v>5</v>
      </c>
      <c r="E1" s="135" t="s">
        <v>10328</v>
      </c>
    </row>
    <row r="2" spans="1:6" x14ac:dyDescent="0.25">
      <c r="A2" s="185" t="s">
        <v>10327</v>
      </c>
      <c r="B2" s="2">
        <v>1</v>
      </c>
      <c r="C2" s="182" t="s">
        <v>2</v>
      </c>
      <c r="D2" s="136">
        <v>51</v>
      </c>
      <c r="E2" s="184" t="s">
        <v>10329</v>
      </c>
    </row>
    <row r="3" spans="1:6" x14ac:dyDescent="0.25">
      <c r="A3" s="186"/>
      <c r="B3" s="2">
        <v>2</v>
      </c>
      <c r="C3" s="182" t="s">
        <v>190</v>
      </c>
      <c r="D3" s="136">
        <v>85</v>
      </c>
      <c r="E3" s="184" t="s">
        <v>10329</v>
      </c>
    </row>
    <row r="4" spans="1:6" x14ac:dyDescent="0.25">
      <c r="A4" s="186"/>
      <c r="B4" s="2">
        <v>3</v>
      </c>
      <c r="C4" s="182" t="s">
        <v>191</v>
      </c>
      <c r="D4" s="136">
        <v>748</v>
      </c>
      <c r="E4" s="184" t="s">
        <v>10329</v>
      </c>
    </row>
    <row r="5" spans="1:6" x14ac:dyDescent="0.25">
      <c r="A5" s="186"/>
      <c r="B5" s="99">
        <v>4</v>
      </c>
      <c r="C5" s="99" t="s">
        <v>568</v>
      </c>
      <c r="D5" s="137">
        <v>598</v>
      </c>
      <c r="E5" s="137" t="s">
        <v>10330</v>
      </c>
    </row>
    <row r="6" spans="1:6" x14ac:dyDescent="0.25">
      <c r="A6" s="186"/>
      <c r="B6" s="2">
        <v>5</v>
      </c>
      <c r="C6" s="182" t="s">
        <v>6184</v>
      </c>
      <c r="D6" s="136">
        <v>182</v>
      </c>
      <c r="E6" s="184" t="s">
        <v>10329</v>
      </c>
    </row>
    <row r="7" spans="1:6" x14ac:dyDescent="0.25">
      <c r="A7" s="186"/>
      <c r="B7" s="2">
        <v>6</v>
      </c>
      <c r="C7" s="182" t="s">
        <v>8664</v>
      </c>
      <c r="D7" s="136">
        <v>85</v>
      </c>
      <c r="E7" s="184" t="s">
        <v>10329</v>
      </c>
    </row>
    <row r="8" spans="1:6" x14ac:dyDescent="0.25">
      <c r="A8" s="186"/>
      <c r="B8" s="99">
        <v>7</v>
      </c>
      <c r="C8" s="99" t="s">
        <v>8665</v>
      </c>
      <c r="D8" s="137">
        <v>200</v>
      </c>
      <c r="E8" s="137" t="s">
        <v>10330</v>
      </c>
    </row>
    <row r="9" spans="1:6" x14ac:dyDescent="0.25">
      <c r="A9" s="186"/>
      <c r="B9" s="99">
        <v>8</v>
      </c>
      <c r="C9" s="99" t="s">
        <v>10324</v>
      </c>
      <c r="D9" s="137" t="s">
        <v>10326</v>
      </c>
      <c r="E9" s="137" t="s">
        <v>10330</v>
      </c>
      <c r="F9" t="s">
        <v>10325</v>
      </c>
    </row>
    <row r="10" spans="1:6" x14ac:dyDescent="0.25">
      <c r="A10" s="186"/>
      <c r="B10" s="2">
        <v>9</v>
      </c>
      <c r="C10" s="182" t="s">
        <v>10332</v>
      </c>
      <c r="D10" s="136">
        <v>244</v>
      </c>
      <c r="E10" s="184" t="s">
        <v>10329</v>
      </c>
    </row>
    <row r="11" spans="1:6" x14ac:dyDescent="0.25">
      <c r="A11" s="187" t="s">
        <v>10331</v>
      </c>
      <c r="B11" s="2"/>
      <c r="C11" s="2"/>
      <c r="D11" s="138"/>
    </row>
    <row r="12" spans="1:6" x14ac:dyDescent="0.25">
      <c r="A12" s="183"/>
      <c r="B12" s="2"/>
      <c r="C12" s="2"/>
      <c r="D12" s="138"/>
    </row>
    <row r="13" spans="1:6" x14ac:dyDescent="0.25">
      <c r="A13" s="183"/>
      <c r="B13" s="2"/>
      <c r="C13" s="2"/>
      <c r="D13" s="138"/>
    </row>
    <row r="14" spans="1:6" x14ac:dyDescent="0.25">
      <c r="A14" s="183"/>
      <c r="B14" s="2"/>
      <c r="C14" s="2"/>
      <c r="D14" s="138"/>
    </row>
    <row r="15" spans="1:6" x14ac:dyDescent="0.25">
      <c r="A15" s="183"/>
      <c r="B15" s="2"/>
      <c r="C15" s="2"/>
      <c r="D15" s="138"/>
    </row>
  </sheetData>
  <mergeCells count="2">
    <mergeCell ref="A2:A10"/>
    <mergeCell ref="A11: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D2429-A055-4812-A444-E68AAD6406A9}">
  <sheetPr filterMode="1"/>
  <dimension ref="A1:F2449"/>
  <sheetViews>
    <sheetView topLeftCell="B1" zoomScale="140" zoomScaleNormal="140" zoomScaleSheetLayoutView="140" workbookViewId="0">
      <pane ySplit="1" topLeftCell="A1327" activePane="bottomLeft" state="frozen"/>
      <selection pane="bottomLeft" activeCell="D1393" sqref="D1393"/>
    </sheetView>
  </sheetViews>
  <sheetFormatPr defaultColWidth="9" defaultRowHeight="12.75" x14ac:dyDescent="0.25"/>
  <cols>
    <col min="1" max="1" width="12.140625" style="22" customWidth="1"/>
    <col min="2" max="2" width="16.42578125" style="22" customWidth="1"/>
    <col min="3" max="3" width="75.140625" style="22" customWidth="1"/>
    <col min="4" max="4" width="33.28515625" style="49" customWidth="1"/>
    <col min="5" max="5" width="37.42578125" style="49" customWidth="1"/>
    <col min="6" max="6" width="16.140625" style="98" customWidth="1"/>
    <col min="7" max="16384" width="9" style="22"/>
  </cols>
  <sheetData>
    <row r="1" spans="1:6" x14ac:dyDescent="0.25">
      <c r="A1" s="21" t="s">
        <v>8</v>
      </c>
      <c r="B1" s="21" t="s">
        <v>188</v>
      </c>
      <c r="C1" s="21" t="s">
        <v>0</v>
      </c>
      <c r="D1" s="47" t="s">
        <v>1</v>
      </c>
      <c r="E1" s="47" t="s">
        <v>671</v>
      </c>
      <c r="F1" s="39" t="s">
        <v>6</v>
      </c>
    </row>
    <row r="2" spans="1:6" ht="38.25" hidden="1" x14ac:dyDescent="0.25">
      <c r="A2" s="23" t="s">
        <v>6185</v>
      </c>
      <c r="B2" s="23" t="s">
        <v>189</v>
      </c>
      <c r="C2" s="23" t="s">
        <v>103</v>
      </c>
      <c r="D2" s="55" t="s">
        <v>6239</v>
      </c>
      <c r="E2" s="55" t="s">
        <v>6240</v>
      </c>
      <c r="F2" s="56" t="s">
        <v>7</v>
      </c>
    </row>
    <row r="3" spans="1:6" ht="38.25" hidden="1" x14ac:dyDescent="0.25">
      <c r="A3" s="23" t="s">
        <v>6186</v>
      </c>
      <c r="B3" s="23" t="s">
        <v>189</v>
      </c>
      <c r="C3" s="23" t="s">
        <v>104</v>
      </c>
      <c r="D3" s="59" t="s">
        <v>6241</v>
      </c>
      <c r="E3" s="59" t="s">
        <v>6242</v>
      </c>
      <c r="F3" s="56" t="s">
        <v>7</v>
      </c>
    </row>
    <row r="4" spans="1:6" ht="51" hidden="1" x14ac:dyDescent="0.25">
      <c r="A4" s="23" t="s">
        <v>6187</v>
      </c>
      <c r="B4" s="23" t="s">
        <v>189</v>
      </c>
      <c r="C4" s="23" t="s">
        <v>105</v>
      </c>
      <c r="D4" s="55" t="s">
        <v>6243</v>
      </c>
      <c r="E4" s="55" t="s">
        <v>6244</v>
      </c>
      <c r="F4" s="56" t="s">
        <v>7</v>
      </c>
    </row>
    <row r="5" spans="1:6" ht="38.25" hidden="1" x14ac:dyDescent="0.25">
      <c r="A5" s="23" t="s">
        <v>6188</v>
      </c>
      <c r="B5" s="23" t="s">
        <v>189</v>
      </c>
      <c r="C5" s="23" t="s">
        <v>106</v>
      </c>
      <c r="D5" s="55" t="s">
        <v>6245</v>
      </c>
      <c r="E5" s="59" t="s">
        <v>6256</v>
      </c>
      <c r="F5" s="56" t="s">
        <v>7</v>
      </c>
    </row>
    <row r="6" spans="1:6" ht="38.25" hidden="1" x14ac:dyDescent="0.25">
      <c r="A6" s="23" t="s">
        <v>6189</v>
      </c>
      <c r="B6" s="23" t="s">
        <v>189</v>
      </c>
      <c r="C6" s="23" t="s">
        <v>107</v>
      </c>
      <c r="D6" s="59" t="s">
        <v>6257</v>
      </c>
      <c r="E6" s="59" t="s">
        <v>6249</v>
      </c>
      <c r="F6" s="56" t="s">
        <v>7</v>
      </c>
    </row>
    <row r="7" spans="1:6" ht="51" hidden="1" x14ac:dyDescent="0.25">
      <c r="A7" s="23" t="s">
        <v>6190</v>
      </c>
      <c r="B7" s="23" t="s">
        <v>189</v>
      </c>
      <c r="C7" s="23" t="s">
        <v>108</v>
      </c>
      <c r="D7" s="55" t="s">
        <v>6246</v>
      </c>
      <c r="E7" s="55" t="s">
        <v>6247</v>
      </c>
      <c r="F7" s="56" t="s">
        <v>7</v>
      </c>
    </row>
    <row r="8" spans="1:6" ht="25.5" hidden="1" x14ac:dyDescent="0.25">
      <c r="A8" s="23" t="s">
        <v>6191</v>
      </c>
      <c r="B8" s="23" t="s">
        <v>189</v>
      </c>
      <c r="C8" s="23" t="s">
        <v>109</v>
      </c>
      <c r="D8" s="55" t="s">
        <v>6248</v>
      </c>
      <c r="E8" s="55" t="s">
        <v>6249</v>
      </c>
      <c r="F8" s="56" t="s">
        <v>7</v>
      </c>
    </row>
    <row r="9" spans="1:6" ht="25.5" hidden="1" x14ac:dyDescent="0.25">
      <c r="A9" s="23" t="s">
        <v>6192</v>
      </c>
      <c r="B9" s="23" t="s">
        <v>189</v>
      </c>
      <c r="C9" s="23" t="s">
        <v>110</v>
      </c>
      <c r="D9" s="55" t="s">
        <v>6250</v>
      </c>
      <c r="E9" s="55" t="s">
        <v>6251</v>
      </c>
      <c r="F9" s="56" t="s">
        <v>7</v>
      </c>
    </row>
    <row r="10" spans="1:6" ht="25.5" hidden="1" x14ac:dyDescent="0.25">
      <c r="A10" s="23" t="s">
        <v>6193</v>
      </c>
      <c r="B10" s="23" t="s">
        <v>189</v>
      </c>
      <c r="C10" s="23" t="s">
        <v>111</v>
      </c>
      <c r="D10" s="55" t="s">
        <v>6252</v>
      </c>
      <c r="E10" s="55" t="s">
        <v>6249</v>
      </c>
      <c r="F10" s="56" t="s">
        <v>7</v>
      </c>
    </row>
    <row r="11" spans="1:6" ht="25.5" hidden="1" x14ac:dyDescent="0.25">
      <c r="A11" s="23" t="s">
        <v>6194</v>
      </c>
      <c r="B11" s="23" t="s">
        <v>189</v>
      </c>
      <c r="C11" s="23" t="s">
        <v>112</v>
      </c>
      <c r="D11" s="55" t="s">
        <v>6258</v>
      </c>
      <c r="E11" s="59" t="s">
        <v>6256</v>
      </c>
      <c r="F11" s="56" t="s">
        <v>7</v>
      </c>
    </row>
    <row r="12" spans="1:6" ht="51" hidden="1" x14ac:dyDescent="0.25">
      <c r="A12" s="23" t="s">
        <v>6195</v>
      </c>
      <c r="B12" s="23" t="s">
        <v>189</v>
      </c>
      <c r="C12" s="23" t="s">
        <v>113</v>
      </c>
      <c r="D12" s="59" t="s">
        <v>6259</v>
      </c>
      <c r="E12" s="59" t="s">
        <v>6256</v>
      </c>
      <c r="F12" s="56" t="s">
        <v>7</v>
      </c>
    </row>
    <row r="13" spans="1:6" ht="38.25" hidden="1" x14ac:dyDescent="0.25">
      <c r="A13" s="23" t="s">
        <v>6196</v>
      </c>
      <c r="B13" s="23" t="s">
        <v>189</v>
      </c>
      <c r="C13" s="23" t="s">
        <v>114</v>
      </c>
      <c r="D13" s="59" t="s">
        <v>6260</v>
      </c>
      <c r="E13" s="59" t="s">
        <v>6261</v>
      </c>
      <c r="F13" s="56" t="s">
        <v>7</v>
      </c>
    </row>
    <row r="14" spans="1:6" ht="25.5" hidden="1" x14ac:dyDescent="0.25">
      <c r="A14" s="23" t="s">
        <v>6197</v>
      </c>
      <c r="B14" s="23" t="s">
        <v>189</v>
      </c>
      <c r="C14" s="23" t="s">
        <v>7008</v>
      </c>
      <c r="D14" s="55" t="s">
        <v>6262</v>
      </c>
      <c r="E14" s="59" t="s">
        <v>6261</v>
      </c>
      <c r="F14" s="56" t="s">
        <v>7</v>
      </c>
    </row>
    <row r="15" spans="1:6" ht="25.5" hidden="1" x14ac:dyDescent="0.25">
      <c r="A15" s="23" t="s">
        <v>6198</v>
      </c>
      <c r="B15" s="23" t="s">
        <v>189</v>
      </c>
      <c r="C15" s="23" t="s">
        <v>115</v>
      </c>
      <c r="D15" s="55" t="s">
        <v>6253</v>
      </c>
      <c r="E15" s="59" t="s">
        <v>6263</v>
      </c>
      <c r="F15" s="56" t="s">
        <v>7</v>
      </c>
    </row>
    <row r="16" spans="1:6" hidden="1" x14ac:dyDescent="0.25">
      <c r="A16" s="23" t="s">
        <v>6199</v>
      </c>
      <c r="B16" s="23" t="s">
        <v>189</v>
      </c>
      <c r="C16" s="23" t="s">
        <v>116</v>
      </c>
      <c r="D16" s="59" t="s">
        <v>6255</v>
      </c>
      <c r="E16" s="55" t="s">
        <v>6359</v>
      </c>
      <c r="F16" s="56" t="s">
        <v>7</v>
      </c>
    </row>
    <row r="17" spans="1:6" hidden="1" x14ac:dyDescent="0.25">
      <c r="A17" s="23" t="s">
        <v>6200</v>
      </c>
      <c r="B17" s="23" t="s">
        <v>189</v>
      </c>
      <c r="C17" s="23" t="s">
        <v>117</v>
      </c>
      <c r="D17" s="60" t="s">
        <v>6264</v>
      </c>
      <c r="E17" s="55" t="s">
        <v>6265</v>
      </c>
      <c r="F17" s="56" t="s">
        <v>7</v>
      </c>
    </row>
    <row r="18" spans="1:6" ht="28.9" hidden="1" customHeight="1" x14ac:dyDescent="0.25">
      <c r="A18" s="23" t="s">
        <v>6201</v>
      </c>
      <c r="B18" s="23" t="s">
        <v>189</v>
      </c>
      <c r="C18" s="23" t="s">
        <v>118</v>
      </c>
      <c r="D18" s="38" t="s">
        <v>6266</v>
      </c>
      <c r="E18" s="38" t="s">
        <v>6267</v>
      </c>
      <c r="F18" s="56" t="s">
        <v>7</v>
      </c>
    </row>
    <row r="19" spans="1:6" ht="51" hidden="1" x14ac:dyDescent="0.25">
      <c r="A19" s="23" t="s">
        <v>6202</v>
      </c>
      <c r="B19" s="23" t="s">
        <v>189</v>
      </c>
      <c r="C19" s="23" t="s">
        <v>119</v>
      </c>
      <c r="D19" s="55" t="s">
        <v>6268</v>
      </c>
      <c r="E19" s="55" t="s">
        <v>6269</v>
      </c>
      <c r="F19" s="56" t="s">
        <v>7</v>
      </c>
    </row>
    <row r="20" spans="1:6" ht="76.5" hidden="1" x14ac:dyDescent="0.25">
      <c r="A20" s="23" t="s">
        <v>6203</v>
      </c>
      <c r="B20" s="23" t="s">
        <v>189</v>
      </c>
      <c r="C20" s="23" t="s">
        <v>120</v>
      </c>
      <c r="D20" s="59" t="s">
        <v>6270</v>
      </c>
      <c r="E20" s="59" t="s">
        <v>6242</v>
      </c>
      <c r="F20" s="56" t="s">
        <v>7</v>
      </c>
    </row>
    <row r="21" spans="1:6" ht="38.25" hidden="1" x14ac:dyDescent="0.25">
      <c r="A21" s="23" t="s">
        <v>6204</v>
      </c>
      <c r="B21" s="23" t="s">
        <v>189</v>
      </c>
      <c r="C21" s="23" t="s">
        <v>121</v>
      </c>
      <c r="D21" s="51" t="s">
        <v>6271</v>
      </c>
      <c r="E21" s="51" t="s">
        <v>6272</v>
      </c>
      <c r="F21" s="56" t="s">
        <v>7</v>
      </c>
    </row>
    <row r="22" spans="1:6" hidden="1" x14ac:dyDescent="0.25">
      <c r="A22" s="23" t="s">
        <v>6205</v>
      </c>
      <c r="B22" s="23" t="s">
        <v>189</v>
      </c>
      <c r="C22" s="23" t="s">
        <v>6274</v>
      </c>
      <c r="D22" s="61" t="s">
        <v>6273</v>
      </c>
      <c r="E22" s="61" t="s">
        <v>6265</v>
      </c>
      <c r="F22" s="56" t="s">
        <v>7</v>
      </c>
    </row>
    <row r="23" spans="1:6" ht="25.5" hidden="1" x14ac:dyDescent="0.25">
      <c r="A23" s="23" t="s">
        <v>6206</v>
      </c>
      <c r="B23" s="23" t="s">
        <v>189</v>
      </c>
      <c r="C23" s="23" t="s">
        <v>6276</v>
      </c>
      <c r="D23" s="55" t="s">
        <v>6275</v>
      </c>
      <c r="E23" s="59" t="s">
        <v>7137</v>
      </c>
      <c r="F23" s="56" t="s">
        <v>7</v>
      </c>
    </row>
    <row r="24" spans="1:6" ht="25.5" hidden="1" x14ac:dyDescent="0.25">
      <c r="A24" s="23" t="s">
        <v>6207</v>
      </c>
      <c r="B24" s="23" t="s">
        <v>189</v>
      </c>
      <c r="C24" s="23" t="s">
        <v>122</v>
      </c>
      <c r="D24" s="62" t="s">
        <v>6277</v>
      </c>
      <c r="E24" s="62" t="s">
        <v>6278</v>
      </c>
      <c r="F24" s="56" t="s">
        <v>7</v>
      </c>
    </row>
    <row r="25" spans="1:6" hidden="1" x14ac:dyDescent="0.25">
      <c r="A25" s="23" t="s">
        <v>6208</v>
      </c>
      <c r="B25" s="23" t="s">
        <v>189</v>
      </c>
      <c r="C25" s="23" t="s">
        <v>6279</v>
      </c>
      <c r="D25" s="59" t="s">
        <v>6280</v>
      </c>
      <c r="E25" s="55" t="s">
        <v>6249</v>
      </c>
      <c r="F25" s="56" t="s">
        <v>7</v>
      </c>
    </row>
    <row r="26" spans="1:6" hidden="1" x14ac:dyDescent="0.25">
      <c r="A26" s="23" t="s">
        <v>6209</v>
      </c>
      <c r="B26" s="23" t="s">
        <v>189</v>
      </c>
      <c r="C26" s="23" t="s">
        <v>123</v>
      </c>
      <c r="D26" s="61" t="s">
        <v>6281</v>
      </c>
      <c r="E26" s="61" t="s">
        <v>6282</v>
      </c>
      <c r="F26" s="56" t="s">
        <v>7</v>
      </c>
    </row>
    <row r="27" spans="1:6" hidden="1" x14ac:dyDescent="0.25">
      <c r="A27" s="23" t="s">
        <v>6210</v>
      </c>
      <c r="B27" s="23" t="s">
        <v>189</v>
      </c>
      <c r="C27" s="23" t="s">
        <v>124</v>
      </c>
      <c r="D27" s="55" t="s">
        <v>6283</v>
      </c>
      <c r="E27" s="55" t="s">
        <v>6284</v>
      </c>
      <c r="F27" s="56" t="s">
        <v>7</v>
      </c>
    </row>
    <row r="28" spans="1:6" ht="51" hidden="1" x14ac:dyDescent="0.25">
      <c r="A28" s="23" t="s">
        <v>6211</v>
      </c>
      <c r="B28" s="23" t="s">
        <v>189</v>
      </c>
      <c r="C28" s="23" t="s">
        <v>125</v>
      </c>
      <c r="D28" s="55" t="s">
        <v>6285</v>
      </c>
      <c r="E28" s="55" t="s">
        <v>6286</v>
      </c>
      <c r="F28" s="56" t="s">
        <v>7</v>
      </c>
    </row>
    <row r="29" spans="1:6" ht="25.5" hidden="1" x14ac:dyDescent="0.25">
      <c r="A29" s="23" t="s">
        <v>6212</v>
      </c>
      <c r="B29" s="23" t="s">
        <v>189</v>
      </c>
      <c r="C29" s="23" t="s">
        <v>126</v>
      </c>
      <c r="D29" s="61" t="s">
        <v>6287</v>
      </c>
      <c r="E29" s="59" t="s">
        <v>6532</v>
      </c>
      <c r="F29" s="56" t="s">
        <v>7</v>
      </c>
    </row>
    <row r="30" spans="1:6" ht="25.5" hidden="1" x14ac:dyDescent="0.25">
      <c r="A30" s="23" t="s">
        <v>6213</v>
      </c>
      <c r="B30" s="23" t="s">
        <v>189</v>
      </c>
      <c r="C30" s="23" t="s">
        <v>6288</v>
      </c>
      <c r="D30" s="63" t="s">
        <v>6289</v>
      </c>
      <c r="E30" s="55" t="s">
        <v>6290</v>
      </c>
      <c r="F30" s="56" t="s">
        <v>7</v>
      </c>
    </row>
    <row r="31" spans="1:6" ht="25.5" hidden="1" x14ac:dyDescent="0.25">
      <c r="A31" s="23" t="s">
        <v>6214</v>
      </c>
      <c r="B31" s="23" t="s">
        <v>189</v>
      </c>
      <c r="C31" s="23" t="s">
        <v>127</v>
      </c>
      <c r="D31" s="46" t="s">
        <v>6291</v>
      </c>
      <c r="E31" s="46" t="s">
        <v>7139</v>
      </c>
      <c r="F31" s="56" t="s">
        <v>7</v>
      </c>
    </row>
    <row r="32" spans="1:6" ht="25.5" hidden="1" x14ac:dyDescent="0.25">
      <c r="A32" s="23" t="s">
        <v>6215</v>
      </c>
      <c r="B32" s="23" t="s">
        <v>189</v>
      </c>
      <c r="C32" s="23" t="s">
        <v>128</v>
      </c>
      <c r="D32" s="51" t="s">
        <v>6292</v>
      </c>
      <c r="E32" s="51" t="s">
        <v>6293</v>
      </c>
      <c r="F32" s="56" t="s">
        <v>7</v>
      </c>
    </row>
    <row r="33" spans="1:6" ht="25.5" hidden="1" x14ac:dyDescent="0.25">
      <c r="A33" s="23" t="s">
        <v>6216</v>
      </c>
      <c r="B33" s="23" t="s">
        <v>189</v>
      </c>
      <c r="C33" s="23" t="s">
        <v>182</v>
      </c>
      <c r="D33" s="55" t="s">
        <v>6239</v>
      </c>
      <c r="E33" s="61" t="s">
        <v>6286</v>
      </c>
      <c r="F33" s="56" t="s">
        <v>7</v>
      </c>
    </row>
    <row r="34" spans="1:6" ht="25.5" hidden="1" x14ac:dyDescent="0.25">
      <c r="A34" s="23" t="s">
        <v>6217</v>
      </c>
      <c r="B34" s="23" t="s">
        <v>189</v>
      </c>
      <c r="C34" s="23" t="s">
        <v>129</v>
      </c>
      <c r="D34" s="59" t="s">
        <v>6245</v>
      </c>
      <c r="E34" s="59" t="s">
        <v>6294</v>
      </c>
      <c r="F34" s="56" t="s">
        <v>7</v>
      </c>
    </row>
    <row r="35" spans="1:6" ht="51" hidden="1" x14ac:dyDescent="0.25">
      <c r="A35" s="23" t="s">
        <v>6218</v>
      </c>
      <c r="B35" s="23" t="s">
        <v>189</v>
      </c>
      <c r="C35" s="23" t="s">
        <v>6296</v>
      </c>
      <c r="D35" s="61" t="s">
        <v>6295</v>
      </c>
      <c r="E35" s="61" t="s">
        <v>7141</v>
      </c>
      <c r="F35" s="56" t="s">
        <v>7</v>
      </c>
    </row>
    <row r="36" spans="1:6" ht="51" hidden="1" x14ac:dyDescent="0.25">
      <c r="A36" s="23" t="s">
        <v>6219</v>
      </c>
      <c r="B36" s="23" t="s">
        <v>189</v>
      </c>
      <c r="C36" s="23" t="s">
        <v>130</v>
      </c>
      <c r="D36" s="55" t="s">
        <v>6245</v>
      </c>
      <c r="E36" s="55" t="s">
        <v>6297</v>
      </c>
      <c r="F36" s="56" t="s">
        <v>7</v>
      </c>
    </row>
    <row r="37" spans="1:6" ht="38.25" hidden="1" x14ac:dyDescent="0.25">
      <c r="A37" s="23" t="s">
        <v>6220</v>
      </c>
      <c r="B37" s="23" t="s">
        <v>189</v>
      </c>
      <c r="C37" s="23" t="s">
        <v>131</v>
      </c>
      <c r="D37" s="51" t="s">
        <v>6259</v>
      </c>
      <c r="E37" s="51" t="s">
        <v>6256</v>
      </c>
      <c r="F37" s="56" t="s">
        <v>7</v>
      </c>
    </row>
    <row r="38" spans="1:6" ht="38.25" hidden="1" x14ac:dyDescent="0.25">
      <c r="A38" s="23" t="s">
        <v>6221</v>
      </c>
      <c r="B38" s="23" t="s">
        <v>189</v>
      </c>
      <c r="C38" s="23" t="s">
        <v>132</v>
      </c>
      <c r="D38" s="51" t="s">
        <v>6259</v>
      </c>
      <c r="E38" s="51" t="s">
        <v>6256</v>
      </c>
      <c r="F38" s="56" t="s">
        <v>7</v>
      </c>
    </row>
    <row r="39" spans="1:6" ht="38.25" hidden="1" x14ac:dyDescent="0.25">
      <c r="A39" s="23" t="s">
        <v>6222</v>
      </c>
      <c r="B39" s="23" t="s">
        <v>189</v>
      </c>
      <c r="C39" s="23" t="s">
        <v>6300</v>
      </c>
      <c r="D39" s="51" t="s">
        <v>6298</v>
      </c>
      <c r="E39" s="51" t="s">
        <v>6299</v>
      </c>
      <c r="F39" s="56" t="s">
        <v>7</v>
      </c>
    </row>
    <row r="40" spans="1:6" ht="51" hidden="1" x14ac:dyDescent="0.25">
      <c r="A40" s="23" t="s">
        <v>6223</v>
      </c>
      <c r="B40" s="23" t="s">
        <v>189</v>
      </c>
      <c r="C40" s="23" t="s">
        <v>133</v>
      </c>
      <c r="D40" s="55" t="s">
        <v>6239</v>
      </c>
      <c r="E40" s="59" t="s">
        <v>6301</v>
      </c>
      <c r="F40" s="56" t="s">
        <v>7</v>
      </c>
    </row>
    <row r="41" spans="1:6" hidden="1" x14ac:dyDescent="0.25">
      <c r="A41" s="23" t="s">
        <v>6224</v>
      </c>
      <c r="B41" s="23" t="s">
        <v>189</v>
      </c>
      <c r="C41" s="23" t="s">
        <v>6304</v>
      </c>
      <c r="D41" s="38" t="s">
        <v>6302</v>
      </c>
      <c r="E41" s="38" t="s">
        <v>6303</v>
      </c>
      <c r="F41" s="56" t="s">
        <v>7</v>
      </c>
    </row>
    <row r="42" spans="1:6" ht="25.5" hidden="1" x14ac:dyDescent="0.25">
      <c r="A42" s="23" t="s">
        <v>6225</v>
      </c>
      <c r="B42" s="23" t="s">
        <v>189</v>
      </c>
      <c r="C42" s="23" t="s">
        <v>6307</v>
      </c>
      <c r="D42" s="59" t="s">
        <v>6305</v>
      </c>
      <c r="E42" s="51" t="s">
        <v>6306</v>
      </c>
      <c r="F42" s="56" t="s">
        <v>7</v>
      </c>
    </row>
    <row r="43" spans="1:6" ht="25.5" hidden="1" x14ac:dyDescent="0.25">
      <c r="A43" s="23" t="s">
        <v>6226</v>
      </c>
      <c r="B43" s="23" t="s">
        <v>189</v>
      </c>
      <c r="C43" s="23" t="s">
        <v>6312</v>
      </c>
      <c r="D43" s="59" t="s">
        <v>6309</v>
      </c>
      <c r="E43" s="55" t="s">
        <v>6308</v>
      </c>
      <c r="F43" s="56" t="s">
        <v>7</v>
      </c>
    </row>
    <row r="44" spans="1:6" hidden="1" x14ac:dyDescent="0.25">
      <c r="A44" s="23" t="s">
        <v>6227</v>
      </c>
      <c r="B44" s="23" t="s">
        <v>189</v>
      </c>
      <c r="C44" s="23" t="s">
        <v>6311</v>
      </c>
      <c r="D44" s="51" t="s">
        <v>6310</v>
      </c>
      <c r="E44" s="61" t="s">
        <v>6272</v>
      </c>
      <c r="F44" s="56" t="s">
        <v>7</v>
      </c>
    </row>
    <row r="45" spans="1:6" ht="25.5" hidden="1" x14ac:dyDescent="0.25">
      <c r="A45" s="23" t="s">
        <v>6228</v>
      </c>
      <c r="B45" s="23" t="s">
        <v>189</v>
      </c>
      <c r="C45" s="23" t="s">
        <v>134</v>
      </c>
      <c r="D45" s="55" t="s">
        <v>6313</v>
      </c>
      <c r="E45" s="55" t="s">
        <v>6314</v>
      </c>
      <c r="F45" s="56" t="s">
        <v>7</v>
      </c>
    </row>
    <row r="46" spans="1:6" hidden="1" x14ac:dyDescent="0.25">
      <c r="A46" s="23" t="s">
        <v>6229</v>
      </c>
      <c r="B46" s="23" t="s">
        <v>189</v>
      </c>
      <c r="C46" s="23" t="s">
        <v>135</v>
      </c>
      <c r="D46" s="51" t="s">
        <v>6315</v>
      </c>
      <c r="E46" s="51" t="s">
        <v>6316</v>
      </c>
      <c r="F46" s="56" t="s">
        <v>7</v>
      </c>
    </row>
    <row r="47" spans="1:6" hidden="1" x14ac:dyDescent="0.25">
      <c r="A47" s="23" t="s">
        <v>6230</v>
      </c>
      <c r="B47" s="23" t="s">
        <v>189</v>
      </c>
      <c r="C47" s="33" t="s">
        <v>6320</v>
      </c>
      <c r="D47" s="38" t="s">
        <v>6318</v>
      </c>
      <c r="E47" s="38" t="s">
        <v>6319</v>
      </c>
      <c r="F47" s="56" t="s">
        <v>7</v>
      </c>
    </row>
    <row r="48" spans="1:6" ht="63.75" hidden="1" x14ac:dyDescent="0.25">
      <c r="A48" s="23" t="s">
        <v>6231</v>
      </c>
      <c r="B48" s="23" t="s">
        <v>189</v>
      </c>
      <c r="C48" s="23" t="s">
        <v>10</v>
      </c>
      <c r="D48" s="51" t="s">
        <v>6321</v>
      </c>
      <c r="E48" s="51" t="s">
        <v>6322</v>
      </c>
      <c r="F48" s="56" t="s">
        <v>7</v>
      </c>
    </row>
    <row r="49" spans="1:6" ht="51" hidden="1" x14ac:dyDescent="0.25">
      <c r="A49" s="23" t="s">
        <v>6232</v>
      </c>
      <c r="B49" s="23" t="s">
        <v>189</v>
      </c>
      <c r="C49" s="23" t="s">
        <v>7009</v>
      </c>
      <c r="D49" s="51" t="s">
        <v>6323</v>
      </c>
      <c r="E49" s="51" t="s">
        <v>6322</v>
      </c>
      <c r="F49" s="56" t="s">
        <v>7</v>
      </c>
    </row>
    <row r="50" spans="1:6" ht="38.25" hidden="1" x14ac:dyDescent="0.25">
      <c r="A50" s="23" t="s">
        <v>6233</v>
      </c>
      <c r="B50" s="23" t="s">
        <v>189</v>
      </c>
      <c r="C50" s="23" t="s">
        <v>6325</v>
      </c>
      <c r="D50" s="51" t="s">
        <v>6324</v>
      </c>
      <c r="E50" s="51" t="s">
        <v>6267</v>
      </c>
      <c r="F50" s="56" t="s">
        <v>7</v>
      </c>
    </row>
    <row r="51" spans="1:6" ht="38.25" hidden="1" x14ac:dyDescent="0.25">
      <c r="A51" s="23" t="s">
        <v>6234</v>
      </c>
      <c r="B51" s="23" t="s">
        <v>189</v>
      </c>
      <c r="C51" s="23" t="s">
        <v>136</v>
      </c>
      <c r="D51" s="61" t="s">
        <v>6326</v>
      </c>
      <c r="E51" s="61" t="s">
        <v>6327</v>
      </c>
      <c r="F51" s="56" t="s">
        <v>7</v>
      </c>
    </row>
    <row r="52" spans="1:6" ht="38.25" hidden="1" x14ac:dyDescent="0.25">
      <c r="A52" s="23" t="s">
        <v>6235</v>
      </c>
      <c r="B52" s="23" t="s">
        <v>189</v>
      </c>
      <c r="C52" s="23" t="s">
        <v>6328</v>
      </c>
      <c r="D52" s="55" t="s">
        <v>6329</v>
      </c>
      <c r="E52" s="59" t="s">
        <v>6256</v>
      </c>
      <c r="F52" s="56" t="s">
        <v>7</v>
      </c>
    </row>
    <row r="53" spans="1:6" ht="63.75" hidden="1" x14ac:dyDescent="0.25">
      <c r="A53" s="23" t="s">
        <v>6236</v>
      </c>
      <c r="B53" s="23" t="s">
        <v>189</v>
      </c>
      <c r="C53" s="23" t="s">
        <v>6331</v>
      </c>
      <c r="D53" s="51" t="s">
        <v>6309</v>
      </c>
      <c r="E53" s="51" t="s">
        <v>6330</v>
      </c>
      <c r="F53" s="56" t="s">
        <v>7</v>
      </c>
    </row>
    <row r="54" spans="1:6" ht="25.5" hidden="1" x14ac:dyDescent="0.25">
      <c r="A54" s="23" t="s">
        <v>6237</v>
      </c>
      <c r="B54" s="23" t="s">
        <v>189</v>
      </c>
      <c r="C54" s="23" t="s">
        <v>6332</v>
      </c>
      <c r="D54" s="51" t="s">
        <v>6972</v>
      </c>
      <c r="E54" s="51" t="s">
        <v>6330</v>
      </c>
      <c r="F54" s="56" t="s">
        <v>7</v>
      </c>
    </row>
    <row r="55" spans="1:6" ht="63.75" hidden="1" x14ac:dyDescent="0.25">
      <c r="A55" s="23" t="s">
        <v>6238</v>
      </c>
      <c r="B55" s="23" t="s">
        <v>189</v>
      </c>
      <c r="C55" s="23" t="s">
        <v>6334</v>
      </c>
      <c r="D55" s="51" t="s">
        <v>6309</v>
      </c>
      <c r="E55" s="51" t="s">
        <v>6330</v>
      </c>
      <c r="F55" s="56" t="s">
        <v>7</v>
      </c>
    </row>
    <row r="56" spans="1:6" ht="25.5" hidden="1" x14ac:dyDescent="0.25">
      <c r="A56" s="24" t="s">
        <v>11</v>
      </c>
      <c r="B56" s="24" t="s">
        <v>101</v>
      </c>
      <c r="C56" s="23" t="s">
        <v>6335</v>
      </c>
      <c r="D56" s="59" t="s">
        <v>6333</v>
      </c>
      <c r="E56" s="59" t="s">
        <v>6330</v>
      </c>
      <c r="F56" s="56" t="s">
        <v>9</v>
      </c>
    </row>
    <row r="57" spans="1:6" ht="25.5" hidden="1" x14ac:dyDescent="0.25">
      <c r="A57" s="25" t="s">
        <v>12</v>
      </c>
      <c r="B57" s="24" t="s">
        <v>101</v>
      </c>
      <c r="C57" s="23" t="s">
        <v>6337</v>
      </c>
      <c r="D57" s="59" t="s">
        <v>6336</v>
      </c>
      <c r="E57" s="64" t="s">
        <v>6338</v>
      </c>
      <c r="F57" s="56" t="s">
        <v>9</v>
      </c>
    </row>
    <row r="58" spans="1:6" hidden="1" x14ac:dyDescent="0.25">
      <c r="A58" s="25" t="s">
        <v>13</v>
      </c>
      <c r="B58" s="24" t="s">
        <v>101</v>
      </c>
      <c r="C58" s="23" t="s">
        <v>137</v>
      </c>
      <c r="D58" s="59" t="s">
        <v>6339</v>
      </c>
      <c r="E58" s="59" t="s">
        <v>6340</v>
      </c>
      <c r="F58" s="56" t="s">
        <v>9</v>
      </c>
    </row>
    <row r="59" spans="1:6" ht="38.25" hidden="1" x14ac:dyDescent="0.25">
      <c r="A59" s="25" t="s">
        <v>14</v>
      </c>
      <c r="B59" s="24" t="s">
        <v>101</v>
      </c>
      <c r="C59" s="23" t="s">
        <v>6342</v>
      </c>
      <c r="D59" s="51" t="s">
        <v>6341</v>
      </c>
      <c r="E59" s="51" t="s">
        <v>6263</v>
      </c>
      <c r="F59" s="56" t="s">
        <v>9</v>
      </c>
    </row>
    <row r="60" spans="1:6" ht="25.5" hidden="1" x14ac:dyDescent="0.25">
      <c r="A60" s="25" t="s">
        <v>15</v>
      </c>
      <c r="B60" s="24" t="s">
        <v>101</v>
      </c>
      <c r="C60" s="23" t="s">
        <v>6343</v>
      </c>
      <c r="D60" s="51" t="s">
        <v>6344</v>
      </c>
      <c r="E60" s="51" t="s">
        <v>6294</v>
      </c>
      <c r="F60" s="56" t="s">
        <v>9</v>
      </c>
    </row>
    <row r="61" spans="1:6" ht="38.25" hidden="1" x14ac:dyDescent="0.25">
      <c r="A61" s="25" t="s">
        <v>16</v>
      </c>
      <c r="B61" s="24" t="s">
        <v>101</v>
      </c>
      <c r="C61" s="23" t="s">
        <v>138</v>
      </c>
      <c r="D61" s="55" t="s">
        <v>6345</v>
      </c>
      <c r="E61" s="55" t="s">
        <v>6346</v>
      </c>
      <c r="F61" s="56" t="s">
        <v>9</v>
      </c>
    </row>
    <row r="62" spans="1:6" ht="25.5" hidden="1" x14ac:dyDescent="0.25">
      <c r="A62" s="25" t="s">
        <v>17</v>
      </c>
      <c r="B62" s="24" t="s">
        <v>101</v>
      </c>
      <c r="C62" s="23" t="s">
        <v>139</v>
      </c>
      <c r="D62" s="55" t="s">
        <v>6347</v>
      </c>
      <c r="E62" s="51" t="s">
        <v>6294</v>
      </c>
      <c r="F62" s="56" t="s">
        <v>9</v>
      </c>
    </row>
    <row r="63" spans="1:6" ht="25.5" hidden="1" x14ac:dyDescent="0.25">
      <c r="A63" s="25" t="s">
        <v>18</v>
      </c>
      <c r="B63" s="24" t="s">
        <v>101</v>
      </c>
      <c r="C63" s="23" t="s">
        <v>140</v>
      </c>
      <c r="D63" s="55" t="s">
        <v>6348</v>
      </c>
      <c r="E63" s="55" t="s">
        <v>6349</v>
      </c>
      <c r="F63" s="56" t="s">
        <v>9</v>
      </c>
    </row>
    <row r="64" spans="1:6" hidden="1" x14ac:dyDescent="0.25">
      <c r="A64" s="25" t="s">
        <v>19</v>
      </c>
      <c r="B64" s="24" t="s">
        <v>101</v>
      </c>
      <c r="C64" s="23" t="s">
        <v>6351</v>
      </c>
      <c r="D64" s="55" t="s">
        <v>6350</v>
      </c>
      <c r="E64" s="55" t="s">
        <v>6254</v>
      </c>
      <c r="F64" s="56" t="s">
        <v>9</v>
      </c>
    </row>
    <row r="65" spans="1:6" ht="25.5" hidden="1" x14ac:dyDescent="0.25">
      <c r="A65" s="25" t="s">
        <v>20</v>
      </c>
      <c r="B65" s="24" t="s">
        <v>101</v>
      </c>
      <c r="C65" s="23" t="s">
        <v>141</v>
      </c>
      <c r="D65" s="55" t="s">
        <v>6352</v>
      </c>
      <c r="E65" s="55" t="s">
        <v>6349</v>
      </c>
      <c r="F65" s="56" t="s">
        <v>9</v>
      </c>
    </row>
    <row r="66" spans="1:6" hidden="1" x14ac:dyDescent="0.25">
      <c r="A66" s="25" t="s">
        <v>21</v>
      </c>
      <c r="B66" s="24" t="s">
        <v>101</v>
      </c>
      <c r="C66" s="23" t="s">
        <v>142</v>
      </c>
      <c r="D66" s="55" t="s">
        <v>6353</v>
      </c>
      <c r="E66" s="55" t="s">
        <v>6354</v>
      </c>
      <c r="F66" s="56" t="s">
        <v>9</v>
      </c>
    </row>
    <row r="67" spans="1:6" ht="38.25" hidden="1" x14ac:dyDescent="0.25">
      <c r="A67" s="24" t="s">
        <v>22</v>
      </c>
      <c r="B67" s="24" t="s">
        <v>101</v>
      </c>
      <c r="C67" s="23" t="s">
        <v>143</v>
      </c>
      <c r="D67" s="59" t="s">
        <v>6355</v>
      </c>
      <c r="E67" s="55" t="s">
        <v>6286</v>
      </c>
      <c r="F67" s="56" t="s">
        <v>9</v>
      </c>
    </row>
    <row r="68" spans="1:6" ht="38.25" hidden="1" x14ac:dyDescent="0.25">
      <c r="A68" s="25" t="s">
        <v>23</v>
      </c>
      <c r="B68" s="24" t="s">
        <v>101</v>
      </c>
      <c r="C68" s="23" t="s">
        <v>6357</v>
      </c>
      <c r="D68" s="55" t="s">
        <v>6356</v>
      </c>
      <c r="E68" s="55" t="s">
        <v>6286</v>
      </c>
      <c r="F68" s="56" t="s">
        <v>9</v>
      </c>
    </row>
    <row r="69" spans="1:6" ht="25.5" hidden="1" x14ac:dyDescent="0.25">
      <c r="A69" s="25" t="s">
        <v>24</v>
      </c>
      <c r="B69" s="24" t="s">
        <v>101</v>
      </c>
      <c r="C69" s="23" t="s">
        <v>144</v>
      </c>
      <c r="D69" s="55" t="s">
        <v>6358</v>
      </c>
      <c r="E69" s="55" t="s">
        <v>6359</v>
      </c>
      <c r="F69" s="56" t="s">
        <v>9</v>
      </c>
    </row>
    <row r="70" spans="1:6" ht="38.25" hidden="1" x14ac:dyDescent="0.25">
      <c r="A70" s="25" t="s">
        <v>25</v>
      </c>
      <c r="B70" s="24" t="s">
        <v>101</v>
      </c>
      <c r="C70" s="23" t="s">
        <v>145</v>
      </c>
      <c r="D70" s="55" t="s">
        <v>6360</v>
      </c>
      <c r="E70" s="55" t="s">
        <v>6249</v>
      </c>
      <c r="F70" s="56" t="s">
        <v>9</v>
      </c>
    </row>
    <row r="71" spans="1:6" ht="51" hidden="1" x14ac:dyDescent="0.25">
      <c r="A71" s="25" t="s">
        <v>26</v>
      </c>
      <c r="B71" s="24" t="s">
        <v>101</v>
      </c>
      <c r="C71" s="23" t="s">
        <v>146</v>
      </c>
      <c r="D71" s="55" t="s">
        <v>6361</v>
      </c>
      <c r="E71" s="59" t="s">
        <v>6361</v>
      </c>
      <c r="F71" s="56" t="s">
        <v>9</v>
      </c>
    </row>
    <row r="72" spans="1:6" ht="63.75" hidden="1" x14ac:dyDescent="0.25">
      <c r="A72" s="25" t="s">
        <v>27</v>
      </c>
      <c r="B72" s="24" t="s">
        <v>101</v>
      </c>
      <c r="C72" s="23" t="s">
        <v>147</v>
      </c>
      <c r="D72" s="55" t="s">
        <v>6275</v>
      </c>
      <c r="E72" s="59" t="s">
        <v>7137</v>
      </c>
      <c r="F72" s="56" t="s">
        <v>9</v>
      </c>
    </row>
    <row r="73" spans="1:6" ht="25.5" hidden="1" x14ac:dyDescent="0.25">
      <c r="A73" s="25" t="s">
        <v>28</v>
      </c>
      <c r="B73" s="24" t="s">
        <v>101</v>
      </c>
      <c r="C73" s="23" t="s">
        <v>6362</v>
      </c>
      <c r="D73" s="55" t="s">
        <v>6363</v>
      </c>
      <c r="E73" s="59" t="s">
        <v>7140</v>
      </c>
      <c r="F73" s="56" t="s">
        <v>9</v>
      </c>
    </row>
    <row r="74" spans="1:6" ht="51" hidden="1" x14ac:dyDescent="0.25">
      <c r="A74" s="24" t="s">
        <v>29</v>
      </c>
      <c r="B74" s="24" t="s">
        <v>101</v>
      </c>
      <c r="C74" s="23" t="s">
        <v>148</v>
      </c>
      <c r="D74" s="55" t="s">
        <v>6364</v>
      </c>
      <c r="E74" s="59" t="s">
        <v>6365</v>
      </c>
      <c r="F74" s="56" t="s">
        <v>9</v>
      </c>
    </row>
    <row r="75" spans="1:6" ht="25.5" hidden="1" x14ac:dyDescent="0.25">
      <c r="A75" s="25" t="s">
        <v>30</v>
      </c>
      <c r="B75" s="24" t="s">
        <v>101</v>
      </c>
      <c r="C75" s="23" t="s">
        <v>6366</v>
      </c>
      <c r="D75" s="64" t="s">
        <v>6367</v>
      </c>
      <c r="E75" s="59" t="s">
        <v>7137</v>
      </c>
      <c r="F75" s="56" t="s">
        <v>9</v>
      </c>
    </row>
    <row r="76" spans="1:6" ht="51" hidden="1" x14ac:dyDescent="0.25">
      <c r="A76" s="25" t="s">
        <v>31</v>
      </c>
      <c r="B76" s="24" t="s">
        <v>101</v>
      </c>
      <c r="C76" s="23" t="s">
        <v>149</v>
      </c>
      <c r="D76" s="55" t="s">
        <v>6364</v>
      </c>
      <c r="E76" s="59" t="s">
        <v>6368</v>
      </c>
      <c r="F76" s="56" t="s">
        <v>9</v>
      </c>
    </row>
    <row r="77" spans="1:6" hidden="1" x14ac:dyDescent="0.25">
      <c r="A77" s="25" t="s">
        <v>32</v>
      </c>
      <c r="B77" s="24" t="s">
        <v>101</v>
      </c>
      <c r="C77" s="23" t="s">
        <v>6369</v>
      </c>
      <c r="D77" s="55" t="s">
        <v>6333</v>
      </c>
      <c r="E77" s="55" t="s">
        <v>6308</v>
      </c>
      <c r="F77" s="56" t="s">
        <v>9</v>
      </c>
    </row>
    <row r="78" spans="1:6" ht="25.5" hidden="1" x14ac:dyDescent="0.25">
      <c r="A78" s="25" t="s">
        <v>33</v>
      </c>
      <c r="B78" s="24" t="s">
        <v>101</v>
      </c>
      <c r="C78" s="23" t="s">
        <v>150</v>
      </c>
      <c r="D78" s="59" t="s">
        <v>6370</v>
      </c>
      <c r="E78" s="64" t="s">
        <v>7138</v>
      </c>
      <c r="F78" s="56" t="s">
        <v>9</v>
      </c>
    </row>
    <row r="79" spans="1:6" hidden="1" x14ac:dyDescent="0.25">
      <c r="A79" s="25" t="s">
        <v>34</v>
      </c>
      <c r="B79" s="24" t="s">
        <v>101</v>
      </c>
      <c r="C79" s="23" t="s">
        <v>151</v>
      </c>
      <c r="D79" s="55" t="s">
        <v>6371</v>
      </c>
      <c r="E79" s="55" t="s">
        <v>7140</v>
      </c>
      <c r="F79" s="56" t="s">
        <v>9</v>
      </c>
    </row>
    <row r="80" spans="1:6" ht="38.25" hidden="1" x14ac:dyDescent="0.25">
      <c r="A80" s="25" t="s">
        <v>35</v>
      </c>
      <c r="B80" s="24" t="s">
        <v>101</v>
      </c>
      <c r="C80" s="23" t="s">
        <v>152</v>
      </c>
      <c r="D80" s="61" t="s">
        <v>6372</v>
      </c>
      <c r="E80" s="61" t="s">
        <v>6373</v>
      </c>
      <c r="F80" s="56" t="s">
        <v>9</v>
      </c>
    </row>
    <row r="81" spans="1:6" ht="38.25" hidden="1" x14ac:dyDescent="0.25">
      <c r="A81" s="25" t="s">
        <v>36</v>
      </c>
      <c r="B81" s="24" t="s">
        <v>101</v>
      </c>
      <c r="C81" s="23" t="s">
        <v>153</v>
      </c>
      <c r="D81" s="55" t="s">
        <v>6283</v>
      </c>
      <c r="E81" s="55" t="s">
        <v>6374</v>
      </c>
      <c r="F81" s="56" t="s">
        <v>9</v>
      </c>
    </row>
    <row r="82" spans="1:6" ht="51" hidden="1" x14ac:dyDescent="0.25">
      <c r="A82" s="25" t="s">
        <v>37</v>
      </c>
      <c r="B82" s="24" t="s">
        <v>101</v>
      </c>
      <c r="C82" s="23" t="s">
        <v>154</v>
      </c>
      <c r="D82" s="38" t="s">
        <v>6318</v>
      </c>
      <c r="E82" s="55" t="s">
        <v>6317</v>
      </c>
      <c r="F82" s="56" t="s">
        <v>9</v>
      </c>
    </row>
    <row r="83" spans="1:6" ht="38.25" hidden="1" x14ac:dyDescent="0.25">
      <c r="A83" s="25" t="s">
        <v>38</v>
      </c>
      <c r="B83" s="24" t="s">
        <v>101</v>
      </c>
      <c r="C83" s="23" t="s">
        <v>6376</v>
      </c>
      <c r="D83" s="51" t="s">
        <v>6375</v>
      </c>
      <c r="E83" s="64" t="s">
        <v>6395</v>
      </c>
      <c r="F83" s="56" t="s">
        <v>9</v>
      </c>
    </row>
    <row r="84" spans="1:6" ht="38.25" hidden="1" x14ac:dyDescent="0.25">
      <c r="A84" s="25" t="s">
        <v>39</v>
      </c>
      <c r="B84" s="24" t="s">
        <v>101</v>
      </c>
      <c r="C84" s="23" t="s">
        <v>155</v>
      </c>
      <c r="D84" s="59" t="s">
        <v>6377</v>
      </c>
      <c r="E84" s="55" t="s">
        <v>6286</v>
      </c>
      <c r="F84" s="56" t="s">
        <v>9</v>
      </c>
    </row>
    <row r="85" spans="1:6" ht="25.5" hidden="1" x14ac:dyDescent="0.25">
      <c r="A85" s="25" t="s">
        <v>40</v>
      </c>
      <c r="B85" s="24" t="s">
        <v>101</v>
      </c>
      <c r="C85" s="23" t="s">
        <v>156</v>
      </c>
      <c r="D85" s="55" t="s">
        <v>6378</v>
      </c>
      <c r="E85" s="55" t="s">
        <v>6286</v>
      </c>
      <c r="F85" s="56" t="s">
        <v>9</v>
      </c>
    </row>
    <row r="86" spans="1:6" ht="25.5" hidden="1" x14ac:dyDescent="0.25">
      <c r="A86" s="25" t="s">
        <v>41</v>
      </c>
      <c r="B86" s="24" t="s">
        <v>101</v>
      </c>
      <c r="C86" s="23" t="s">
        <v>6380</v>
      </c>
      <c r="D86" s="55" t="s">
        <v>6379</v>
      </c>
      <c r="E86" s="59" t="s">
        <v>7005</v>
      </c>
      <c r="F86" s="56" t="s">
        <v>9</v>
      </c>
    </row>
    <row r="87" spans="1:6" ht="25.5" hidden="1" x14ac:dyDescent="0.25">
      <c r="A87" s="25" t="s">
        <v>42</v>
      </c>
      <c r="B87" s="24" t="s">
        <v>101</v>
      </c>
      <c r="C87" s="23" t="s">
        <v>6381</v>
      </c>
      <c r="D87" s="55" t="s">
        <v>6333</v>
      </c>
      <c r="E87" s="55" t="s">
        <v>6308</v>
      </c>
      <c r="F87" s="56" t="s">
        <v>9</v>
      </c>
    </row>
    <row r="88" spans="1:6" ht="36" hidden="1" x14ac:dyDescent="0.25">
      <c r="A88" s="25" t="s">
        <v>43</v>
      </c>
      <c r="B88" s="24" t="s">
        <v>101</v>
      </c>
      <c r="C88" s="23" t="s">
        <v>157</v>
      </c>
      <c r="D88" s="55" t="s">
        <v>6973</v>
      </c>
      <c r="E88" s="55" t="s">
        <v>6308</v>
      </c>
      <c r="F88" s="56" t="s">
        <v>9</v>
      </c>
    </row>
    <row r="89" spans="1:6" ht="51" hidden="1" x14ac:dyDescent="0.25">
      <c r="A89" s="25" t="s">
        <v>44</v>
      </c>
      <c r="B89" s="24" t="s">
        <v>101</v>
      </c>
      <c r="C89" s="23" t="s">
        <v>6383</v>
      </c>
      <c r="D89" s="46" t="s">
        <v>6382</v>
      </c>
      <c r="E89" s="38" t="s">
        <v>6743</v>
      </c>
      <c r="F89" s="56" t="s">
        <v>9</v>
      </c>
    </row>
    <row r="90" spans="1:6" ht="25.5" hidden="1" x14ac:dyDescent="0.25">
      <c r="A90" s="25" t="s">
        <v>45</v>
      </c>
      <c r="B90" s="24" t="s">
        <v>101</v>
      </c>
      <c r="C90" s="23" t="s">
        <v>158</v>
      </c>
      <c r="D90" s="64" t="s">
        <v>6384</v>
      </c>
      <c r="E90" s="64" t="s">
        <v>6502</v>
      </c>
      <c r="F90" s="56" t="s">
        <v>9</v>
      </c>
    </row>
    <row r="91" spans="1:6" ht="25.5" hidden="1" x14ac:dyDescent="0.25">
      <c r="A91" s="25" t="s">
        <v>46</v>
      </c>
      <c r="B91" s="24" t="s">
        <v>101</v>
      </c>
      <c r="C91" s="23" t="s">
        <v>6385</v>
      </c>
      <c r="D91" s="61" t="s">
        <v>6241</v>
      </c>
      <c r="E91" s="61" t="s">
        <v>6386</v>
      </c>
      <c r="F91" s="56" t="s">
        <v>9</v>
      </c>
    </row>
    <row r="92" spans="1:6" ht="25.5" hidden="1" x14ac:dyDescent="0.25">
      <c r="A92" s="25" t="s">
        <v>47</v>
      </c>
      <c r="B92" s="24" t="s">
        <v>101</v>
      </c>
      <c r="C92" s="23" t="s">
        <v>6388</v>
      </c>
      <c r="D92" s="55" t="s">
        <v>6344</v>
      </c>
      <c r="E92" s="59" t="s">
        <v>6387</v>
      </c>
      <c r="F92" s="56" t="s">
        <v>9</v>
      </c>
    </row>
    <row r="93" spans="1:6" ht="25.5" hidden="1" x14ac:dyDescent="0.25">
      <c r="A93" s="25" t="s">
        <v>48</v>
      </c>
      <c r="B93" s="24" t="s">
        <v>101</v>
      </c>
      <c r="C93" s="23" t="s">
        <v>6390</v>
      </c>
      <c r="D93" s="46" t="s">
        <v>6389</v>
      </c>
      <c r="E93" s="59" t="s">
        <v>7007</v>
      </c>
      <c r="F93" s="56" t="s">
        <v>9</v>
      </c>
    </row>
    <row r="94" spans="1:6" ht="25.5" hidden="1" x14ac:dyDescent="0.25">
      <c r="A94" s="25" t="s">
        <v>49</v>
      </c>
      <c r="B94" s="24" t="s">
        <v>101</v>
      </c>
      <c r="C94" s="23" t="s">
        <v>6392</v>
      </c>
      <c r="D94" s="59" t="s">
        <v>6391</v>
      </c>
      <c r="E94" s="55" t="s">
        <v>6263</v>
      </c>
      <c r="F94" s="56" t="s">
        <v>9</v>
      </c>
    </row>
    <row r="95" spans="1:6" ht="25.5" hidden="1" x14ac:dyDescent="0.25">
      <c r="A95" s="25" t="s">
        <v>50</v>
      </c>
      <c r="B95" s="24" t="s">
        <v>101</v>
      </c>
      <c r="C95" s="23" t="s">
        <v>159</v>
      </c>
      <c r="D95" s="55" t="s">
        <v>6393</v>
      </c>
      <c r="E95" s="55" t="s">
        <v>6308</v>
      </c>
      <c r="F95" s="56" t="s">
        <v>9</v>
      </c>
    </row>
    <row r="96" spans="1:6" ht="25.5" hidden="1" x14ac:dyDescent="0.25">
      <c r="A96" s="25" t="s">
        <v>51</v>
      </c>
      <c r="B96" s="24" t="s">
        <v>101</v>
      </c>
      <c r="C96" s="23" t="s">
        <v>160</v>
      </c>
      <c r="D96" s="51" t="s">
        <v>6370</v>
      </c>
      <c r="E96" s="64" t="s">
        <v>7138</v>
      </c>
      <c r="F96" s="56" t="s">
        <v>9</v>
      </c>
    </row>
    <row r="97" spans="1:6" ht="25.5" hidden="1" x14ac:dyDescent="0.25">
      <c r="A97" s="25" t="s">
        <v>52</v>
      </c>
      <c r="B97" s="24" t="s">
        <v>101</v>
      </c>
      <c r="C97" s="23" t="s">
        <v>6394</v>
      </c>
      <c r="D97" s="55" t="s">
        <v>6396</v>
      </c>
      <c r="E97" s="55" t="s">
        <v>6395</v>
      </c>
      <c r="F97" s="56" t="s">
        <v>9</v>
      </c>
    </row>
    <row r="98" spans="1:6" hidden="1" x14ac:dyDescent="0.25">
      <c r="A98" s="25" t="s">
        <v>53</v>
      </c>
      <c r="B98" s="24" t="s">
        <v>101</v>
      </c>
      <c r="C98" s="23" t="s">
        <v>161</v>
      </c>
      <c r="D98" s="55" t="s">
        <v>6397</v>
      </c>
      <c r="E98" s="55" t="s">
        <v>6346</v>
      </c>
      <c r="F98" s="56" t="s">
        <v>9</v>
      </c>
    </row>
    <row r="99" spans="1:6" hidden="1" x14ac:dyDescent="0.25">
      <c r="A99" s="25" t="s">
        <v>54</v>
      </c>
      <c r="B99" s="25" t="s">
        <v>102</v>
      </c>
      <c r="C99" s="23" t="s">
        <v>62</v>
      </c>
      <c r="D99" s="55" t="s">
        <v>6350</v>
      </c>
      <c r="E99" s="55" t="s">
        <v>6398</v>
      </c>
      <c r="F99" s="56" t="s">
        <v>9</v>
      </c>
    </row>
    <row r="100" spans="1:6" hidden="1" x14ac:dyDescent="0.25">
      <c r="A100" s="25" t="s">
        <v>55</v>
      </c>
      <c r="B100" s="25" t="s">
        <v>102</v>
      </c>
      <c r="C100" s="23" t="s">
        <v>162</v>
      </c>
      <c r="D100" s="55" t="s">
        <v>6399</v>
      </c>
      <c r="E100" s="59" t="s">
        <v>6400</v>
      </c>
      <c r="F100" s="56" t="s">
        <v>9</v>
      </c>
    </row>
    <row r="101" spans="1:6" hidden="1" x14ac:dyDescent="0.25">
      <c r="A101" s="25" t="s">
        <v>56</v>
      </c>
      <c r="B101" s="25" t="s">
        <v>102</v>
      </c>
      <c r="C101" s="23" t="s">
        <v>163</v>
      </c>
      <c r="D101" s="55" t="s">
        <v>6401</v>
      </c>
      <c r="E101" s="59" t="s">
        <v>6775</v>
      </c>
      <c r="F101" s="56" t="s">
        <v>9</v>
      </c>
    </row>
    <row r="102" spans="1:6" hidden="1" x14ac:dyDescent="0.25">
      <c r="A102" s="25" t="s">
        <v>57</v>
      </c>
      <c r="B102" s="25" t="s">
        <v>102</v>
      </c>
      <c r="C102" s="23" t="s">
        <v>6402</v>
      </c>
      <c r="D102" s="51" t="s">
        <v>6403</v>
      </c>
      <c r="E102" s="59" t="s">
        <v>6272</v>
      </c>
      <c r="F102" s="56" t="s">
        <v>9</v>
      </c>
    </row>
    <row r="103" spans="1:6" hidden="1" x14ac:dyDescent="0.25">
      <c r="A103" s="25" t="s">
        <v>58</v>
      </c>
      <c r="B103" s="25" t="s">
        <v>102</v>
      </c>
      <c r="C103" s="23" t="s">
        <v>164</v>
      </c>
      <c r="D103" s="51" t="s">
        <v>6404</v>
      </c>
      <c r="E103" s="59" t="s">
        <v>6272</v>
      </c>
      <c r="F103" s="56" t="s">
        <v>9</v>
      </c>
    </row>
    <row r="104" spans="1:6" ht="25.5" hidden="1" x14ac:dyDescent="0.25">
      <c r="A104" s="25" t="s">
        <v>59</v>
      </c>
      <c r="B104" s="25" t="s">
        <v>102</v>
      </c>
      <c r="C104" s="23" t="s">
        <v>6407</v>
      </c>
      <c r="D104" s="61" t="s">
        <v>6405</v>
      </c>
      <c r="E104" s="59" t="s">
        <v>6406</v>
      </c>
      <c r="F104" s="56" t="s">
        <v>9</v>
      </c>
    </row>
    <row r="105" spans="1:6" hidden="1" x14ac:dyDescent="0.25">
      <c r="A105" s="25" t="s">
        <v>60</v>
      </c>
      <c r="B105" s="25" t="s">
        <v>102</v>
      </c>
      <c r="C105" s="23" t="s">
        <v>6408</v>
      </c>
      <c r="D105" s="55" t="s">
        <v>6405</v>
      </c>
      <c r="E105" s="59" t="s">
        <v>6406</v>
      </c>
      <c r="F105" s="56" t="s">
        <v>9</v>
      </c>
    </row>
    <row r="106" spans="1:6" hidden="1" x14ac:dyDescent="0.25">
      <c r="A106" s="25" t="s">
        <v>61</v>
      </c>
      <c r="B106" s="25" t="s">
        <v>102</v>
      </c>
      <c r="C106" s="23" t="s">
        <v>6410</v>
      </c>
      <c r="D106" s="55" t="s">
        <v>6409</v>
      </c>
      <c r="E106" s="59" t="s">
        <v>6319</v>
      </c>
      <c r="F106" s="56" t="s">
        <v>9</v>
      </c>
    </row>
    <row r="107" spans="1:6" hidden="1" x14ac:dyDescent="0.25">
      <c r="A107" s="25" t="s">
        <v>63</v>
      </c>
      <c r="B107" s="25" t="s">
        <v>102</v>
      </c>
      <c r="C107" s="23" t="s">
        <v>6411</v>
      </c>
      <c r="D107" s="55" t="s">
        <v>6389</v>
      </c>
      <c r="E107" s="59" t="s">
        <v>7006</v>
      </c>
      <c r="F107" s="56" t="s">
        <v>9</v>
      </c>
    </row>
    <row r="108" spans="1:6" hidden="1" x14ac:dyDescent="0.25">
      <c r="A108" s="25" t="s">
        <v>64</v>
      </c>
      <c r="B108" s="25" t="s">
        <v>102</v>
      </c>
      <c r="C108" s="23" t="s">
        <v>165</v>
      </c>
      <c r="D108" s="55" t="s">
        <v>6412</v>
      </c>
      <c r="E108" s="59" t="s">
        <v>7143</v>
      </c>
      <c r="F108" s="56" t="s">
        <v>9</v>
      </c>
    </row>
    <row r="109" spans="1:6" hidden="1" x14ac:dyDescent="0.25">
      <c r="A109" s="25" t="s">
        <v>65</v>
      </c>
      <c r="B109" s="25" t="s">
        <v>102</v>
      </c>
      <c r="C109" s="23" t="s">
        <v>166</v>
      </c>
      <c r="D109" s="59" t="s">
        <v>6413</v>
      </c>
      <c r="E109" s="59" t="s">
        <v>6414</v>
      </c>
      <c r="F109" s="56" t="s">
        <v>9</v>
      </c>
    </row>
    <row r="110" spans="1:6" hidden="1" x14ac:dyDescent="0.25">
      <c r="A110" s="25" t="s">
        <v>66</v>
      </c>
      <c r="B110" s="25" t="s">
        <v>102</v>
      </c>
      <c r="C110" s="23" t="s">
        <v>167</v>
      </c>
      <c r="D110" s="61" t="s">
        <v>6415</v>
      </c>
      <c r="E110" s="61" t="s">
        <v>6416</v>
      </c>
      <c r="F110" s="56" t="s">
        <v>9</v>
      </c>
    </row>
    <row r="111" spans="1:6" hidden="1" x14ac:dyDescent="0.25">
      <c r="A111" s="25" t="s">
        <v>67</v>
      </c>
      <c r="B111" s="25" t="s">
        <v>102</v>
      </c>
      <c r="C111" s="23" t="s">
        <v>6419</v>
      </c>
      <c r="D111" s="55" t="s">
        <v>6417</v>
      </c>
      <c r="E111" s="55" t="s">
        <v>6418</v>
      </c>
      <c r="F111" s="56" t="s">
        <v>9</v>
      </c>
    </row>
    <row r="112" spans="1:6" hidden="1" x14ac:dyDescent="0.25">
      <c r="A112" s="25" t="s">
        <v>68</v>
      </c>
      <c r="B112" s="25" t="s">
        <v>102</v>
      </c>
      <c r="C112" s="23" t="s">
        <v>168</v>
      </c>
      <c r="D112" s="61" t="s">
        <v>6361</v>
      </c>
      <c r="E112" s="61" t="s">
        <v>6361</v>
      </c>
      <c r="F112" s="56" t="s">
        <v>9</v>
      </c>
    </row>
    <row r="113" spans="1:6" ht="24" hidden="1" x14ac:dyDescent="0.25">
      <c r="A113" s="25" t="s">
        <v>69</v>
      </c>
      <c r="B113" s="25" t="s">
        <v>102</v>
      </c>
      <c r="C113" s="23" t="s">
        <v>169</v>
      </c>
      <c r="D113" s="55" t="s">
        <v>6420</v>
      </c>
      <c r="E113" s="59" t="s">
        <v>7136</v>
      </c>
      <c r="F113" s="56" t="s">
        <v>9</v>
      </c>
    </row>
    <row r="114" spans="1:6" hidden="1" x14ac:dyDescent="0.25">
      <c r="A114" s="25" t="s">
        <v>70</v>
      </c>
      <c r="B114" s="25" t="s">
        <v>102</v>
      </c>
      <c r="C114" s="23" t="s">
        <v>6422</v>
      </c>
      <c r="D114" s="63" t="s">
        <v>6283</v>
      </c>
      <c r="E114" s="63" t="s">
        <v>6421</v>
      </c>
      <c r="F114" s="56" t="s">
        <v>9</v>
      </c>
    </row>
    <row r="115" spans="1:6" hidden="1" x14ac:dyDescent="0.25">
      <c r="A115" s="25" t="s">
        <v>71</v>
      </c>
      <c r="B115" s="25" t="s">
        <v>102</v>
      </c>
      <c r="C115" s="23" t="s">
        <v>170</v>
      </c>
      <c r="D115" s="61" t="s">
        <v>6423</v>
      </c>
      <c r="E115" s="61" t="s">
        <v>6368</v>
      </c>
      <c r="F115" s="56" t="s">
        <v>9</v>
      </c>
    </row>
    <row r="116" spans="1:6" hidden="1" x14ac:dyDescent="0.25">
      <c r="A116" s="25" t="s">
        <v>72</v>
      </c>
      <c r="B116" s="25" t="s">
        <v>79</v>
      </c>
      <c r="C116" s="23" t="s">
        <v>171</v>
      </c>
      <c r="D116" s="46" t="s">
        <v>6424</v>
      </c>
      <c r="E116" s="59" t="s">
        <v>7136</v>
      </c>
      <c r="F116" s="56" t="s">
        <v>9</v>
      </c>
    </row>
    <row r="117" spans="1:6" ht="63.75" hidden="1" x14ac:dyDescent="0.25">
      <c r="A117" s="25" t="s">
        <v>73</v>
      </c>
      <c r="B117" s="25" t="s">
        <v>79</v>
      </c>
      <c r="C117" s="23" t="s">
        <v>6426</v>
      </c>
      <c r="D117" s="51" t="s">
        <v>6425</v>
      </c>
      <c r="E117" s="51" t="s">
        <v>6272</v>
      </c>
      <c r="F117" s="56" t="s">
        <v>9</v>
      </c>
    </row>
    <row r="118" spans="1:6" ht="63.75" hidden="1" x14ac:dyDescent="0.25">
      <c r="A118" s="25" t="s">
        <v>74</v>
      </c>
      <c r="B118" s="25" t="s">
        <v>79</v>
      </c>
      <c r="C118" s="23" t="s">
        <v>6428</v>
      </c>
      <c r="D118" s="59" t="s">
        <v>6427</v>
      </c>
      <c r="E118" s="59" t="s">
        <v>7007</v>
      </c>
      <c r="F118" s="56" t="s">
        <v>9</v>
      </c>
    </row>
    <row r="119" spans="1:6" ht="38.25" hidden="1" x14ac:dyDescent="0.25">
      <c r="A119" s="25" t="s">
        <v>75</v>
      </c>
      <c r="B119" s="25" t="s">
        <v>79</v>
      </c>
      <c r="C119" s="23" t="s">
        <v>6431</v>
      </c>
      <c r="D119" s="51" t="s">
        <v>6429</v>
      </c>
      <c r="E119" s="51" t="s">
        <v>6430</v>
      </c>
      <c r="F119" s="56" t="s">
        <v>9</v>
      </c>
    </row>
    <row r="120" spans="1:6" ht="38.25" hidden="1" x14ac:dyDescent="0.25">
      <c r="A120" s="25" t="s">
        <v>76</v>
      </c>
      <c r="B120" s="25" t="s">
        <v>79</v>
      </c>
      <c r="C120" s="23" t="s">
        <v>6433</v>
      </c>
      <c r="D120" s="51" t="s">
        <v>6432</v>
      </c>
      <c r="E120" s="51" t="s">
        <v>7136</v>
      </c>
      <c r="F120" s="56" t="s">
        <v>9</v>
      </c>
    </row>
    <row r="121" spans="1:6" hidden="1" x14ac:dyDescent="0.25">
      <c r="A121" s="25" t="s">
        <v>77</v>
      </c>
      <c r="B121" s="25" t="s">
        <v>80</v>
      </c>
      <c r="C121" s="23" t="s">
        <v>172</v>
      </c>
      <c r="D121" s="61" t="s">
        <v>6434</v>
      </c>
      <c r="E121" s="59" t="s">
        <v>6442</v>
      </c>
      <c r="F121" s="56" t="s">
        <v>9</v>
      </c>
    </row>
    <row r="122" spans="1:6" hidden="1" x14ac:dyDescent="0.25">
      <c r="A122" s="25" t="s">
        <v>78</v>
      </c>
      <c r="B122" s="25" t="s">
        <v>80</v>
      </c>
      <c r="C122" s="23" t="s">
        <v>173</v>
      </c>
      <c r="D122" s="55" t="s">
        <v>6435</v>
      </c>
      <c r="E122" s="59" t="s">
        <v>6442</v>
      </c>
      <c r="F122" s="56" t="s">
        <v>9</v>
      </c>
    </row>
    <row r="123" spans="1:6" ht="25.5" hidden="1" x14ac:dyDescent="0.25">
      <c r="A123" s="25" t="s">
        <v>81</v>
      </c>
      <c r="B123" s="25" t="s">
        <v>80</v>
      </c>
      <c r="C123" s="23" t="s">
        <v>6439</v>
      </c>
      <c r="D123" s="55" t="s">
        <v>6437</v>
      </c>
      <c r="E123" s="59" t="s">
        <v>6438</v>
      </c>
      <c r="F123" s="56" t="s">
        <v>9</v>
      </c>
    </row>
    <row r="124" spans="1:6" ht="25.5" hidden="1" x14ac:dyDescent="0.25">
      <c r="A124" s="25" t="s">
        <v>82</v>
      </c>
      <c r="B124" s="25" t="s">
        <v>80</v>
      </c>
      <c r="C124" s="23" t="s">
        <v>174</v>
      </c>
      <c r="D124" s="55" t="s">
        <v>6440</v>
      </c>
      <c r="E124" s="55" t="s">
        <v>6249</v>
      </c>
      <c r="F124" s="56" t="s">
        <v>9</v>
      </c>
    </row>
    <row r="125" spans="1:6" ht="25.5" hidden="1" x14ac:dyDescent="0.25">
      <c r="A125" s="25" t="s">
        <v>83</v>
      </c>
      <c r="B125" s="25" t="s">
        <v>80</v>
      </c>
      <c r="C125" s="23" t="s">
        <v>175</v>
      </c>
      <c r="D125" s="55" t="s">
        <v>6441</v>
      </c>
      <c r="E125" s="55" t="s">
        <v>6442</v>
      </c>
      <c r="F125" s="56" t="s">
        <v>9</v>
      </c>
    </row>
    <row r="126" spans="1:6" ht="25.5" hidden="1" x14ac:dyDescent="0.25">
      <c r="A126" s="25" t="s">
        <v>84</v>
      </c>
      <c r="B126" s="25" t="s">
        <v>80</v>
      </c>
      <c r="C126" s="23" t="s">
        <v>176</v>
      </c>
      <c r="D126" s="55" t="s">
        <v>6339</v>
      </c>
      <c r="E126" s="59" t="s">
        <v>6532</v>
      </c>
      <c r="F126" s="56" t="s">
        <v>9</v>
      </c>
    </row>
    <row r="127" spans="1:6" ht="25.5" hidden="1" x14ac:dyDescent="0.25">
      <c r="A127" s="25" t="s">
        <v>85</v>
      </c>
      <c r="B127" s="23" t="s">
        <v>80</v>
      </c>
      <c r="C127" s="23" t="s">
        <v>177</v>
      </c>
      <c r="D127" s="55" t="s">
        <v>6443</v>
      </c>
      <c r="E127" s="55" t="s">
        <v>6444</v>
      </c>
      <c r="F127" s="56" t="s">
        <v>9</v>
      </c>
    </row>
    <row r="128" spans="1:6" ht="25.5" hidden="1" x14ac:dyDescent="0.25">
      <c r="A128" s="25" t="s">
        <v>86</v>
      </c>
      <c r="B128" s="23" t="s">
        <v>80</v>
      </c>
      <c r="C128" s="23" t="s">
        <v>178</v>
      </c>
      <c r="D128" s="55" t="s">
        <v>6445</v>
      </c>
      <c r="E128" s="55" t="s">
        <v>6444</v>
      </c>
      <c r="F128" s="56" t="s">
        <v>9</v>
      </c>
    </row>
    <row r="129" spans="1:6" ht="24" hidden="1" x14ac:dyDescent="0.25">
      <c r="A129" s="25" t="s">
        <v>87</v>
      </c>
      <c r="B129" s="23" t="s">
        <v>80</v>
      </c>
      <c r="C129" s="23" t="s">
        <v>179</v>
      </c>
      <c r="D129" s="55" t="s">
        <v>6446</v>
      </c>
      <c r="E129" s="55" t="s">
        <v>6447</v>
      </c>
      <c r="F129" s="56" t="s">
        <v>9</v>
      </c>
    </row>
    <row r="130" spans="1:6" ht="25.5" hidden="1" x14ac:dyDescent="0.25">
      <c r="A130" s="25" t="s">
        <v>88</v>
      </c>
      <c r="B130" s="23" t="s">
        <v>80</v>
      </c>
      <c r="C130" s="23" t="s">
        <v>6450</v>
      </c>
      <c r="D130" s="59" t="s">
        <v>6448</v>
      </c>
      <c r="E130" s="59" t="s">
        <v>6449</v>
      </c>
      <c r="F130" s="56" t="s">
        <v>9</v>
      </c>
    </row>
    <row r="131" spans="1:6" hidden="1" x14ac:dyDescent="0.25">
      <c r="A131" s="25" t="s">
        <v>89</v>
      </c>
      <c r="B131" s="23" t="s">
        <v>80</v>
      </c>
      <c r="C131" s="23" t="s">
        <v>180</v>
      </c>
      <c r="D131" s="61" t="s">
        <v>6451</v>
      </c>
      <c r="E131" s="61" t="s">
        <v>6449</v>
      </c>
      <c r="F131" s="56" t="s">
        <v>9</v>
      </c>
    </row>
    <row r="132" spans="1:6" ht="38.25" hidden="1" x14ac:dyDescent="0.25">
      <c r="A132" s="25" t="s">
        <v>90</v>
      </c>
      <c r="B132" s="23" t="s">
        <v>93</v>
      </c>
      <c r="C132" s="23" t="s">
        <v>100</v>
      </c>
      <c r="D132" s="61" t="s">
        <v>6452</v>
      </c>
      <c r="E132" s="59" t="s">
        <v>6449</v>
      </c>
      <c r="F132" s="56" t="s">
        <v>9</v>
      </c>
    </row>
    <row r="133" spans="1:6" ht="25.5" hidden="1" x14ac:dyDescent="0.25">
      <c r="A133" s="25" t="s">
        <v>91</v>
      </c>
      <c r="B133" s="23" t="s">
        <v>80</v>
      </c>
      <c r="C133" s="23" t="s">
        <v>181</v>
      </c>
      <c r="D133" s="61" t="s">
        <v>6453</v>
      </c>
      <c r="E133" s="46" t="s">
        <v>6444</v>
      </c>
      <c r="F133" s="56" t="s">
        <v>9</v>
      </c>
    </row>
    <row r="134" spans="1:6" hidden="1" x14ac:dyDescent="0.25">
      <c r="A134" s="25" t="s">
        <v>92</v>
      </c>
      <c r="B134" s="23" t="s">
        <v>80</v>
      </c>
      <c r="C134" s="23" t="s">
        <v>6455</v>
      </c>
      <c r="D134" s="55" t="s">
        <v>6454</v>
      </c>
      <c r="E134" s="55" t="s">
        <v>6444</v>
      </c>
      <c r="F134" s="56" t="s">
        <v>9</v>
      </c>
    </row>
    <row r="135" spans="1:6" hidden="1" x14ac:dyDescent="0.25">
      <c r="A135" s="25" t="s">
        <v>94</v>
      </c>
      <c r="B135" s="23" t="s">
        <v>80</v>
      </c>
      <c r="C135" s="23" t="s">
        <v>6456</v>
      </c>
      <c r="D135" s="64" t="s">
        <v>6457</v>
      </c>
      <c r="E135" s="55" t="s">
        <v>6444</v>
      </c>
      <c r="F135" s="56" t="s">
        <v>9</v>
      </c>
    </row>
    <row r="136" spans="1:6" ht="24" hidden="1" x14ac:dyDescent="0.25">
      <c r="A136" s="25" t="s">
        <v>95</v>
      </c>
      <c r="B136" s="23" t="s">
        <v>80</v>
      </c>
      <c r="C136" s="34" t="s">
        <v>183</v>
      </c>
      <c r="D136" s="55" t="s">
        <v>6458</v>
      </c>
      <c r="E136" s="55" t="s">
        <v>6436</v>
      </c>
      <c r="F136" s="56" t="s">
        <v>9</v>
      </c>
    </row>
    <row r="137" spans="1:6" ht="24" hidden="1" x14ac:dyDescent="0.25">
      <c r="A137" s="25" t="s">
        <v>96</v>
      </c>
      <c r="B137" s="23" t="s">
        <v>80</v>
      </c>
      <c r="C137" s="35" t="s">
        <v>184</v>
      </c>
      <c r="D137" s="55" t="s">
        <v>6458</v>
      </c>
      <c r="E137" s="55" t="s">
        <v>6436</v>
      </c>
      <c r="F137" s="56" t="s">
        <v>9</v>
      </c>
    </row>
    <row r="138" spans="1:6" ht="24" hidden="1" x14ac:dyDescent="0.25">
      <c r="A138" s="25" t="s">
        <v>97</v>
      </c>
      <c r="B138" s="23" t="s">
        <v>80</v>
      </c>
      <c r="C138" s="35" t="s">
        <v>185</v>
      </c>
      <c r="D138" s="55" t="s">
        <v>6458</v>
      </c>
      <c r="E138" s="55" t="s">
        <v>6436</v>
      </c>
      <c r="F138" s="56" t="s">
        <v>9</v>
      </c>
    </row>
    <row r="139" spans="1:6" ht="24" hidden="1" x14ac:dyDescent="0.25">
      <c r="A139" s="25" t="s">
        <v>98</v>
      </c>
      <c r="B139" s="23" t="s">
        <v>80</v>
      </c>
      <c r="C139" s="35" t="s">
        <v>186</v>
      </c>
      <c r="D139" s="55" t="s">
        <v>6458</v>
      </c>
      <c r="E139" s="55" t="s">
        <v>6436</v>
      </c>
      <c r="F139" s="56" t="s">
        <v>9</v>
      </c>
    </row>
    <row r="140" spans="1:6" ht="24" hidden="1" x14ac:dyDescent="0.25">
      <c r="A140" s="25" t="s">
        <v>99</v>
      </c>
      <c r="B140" s="23" t="s">
        <v>80</v>
      </c>
      <c r="C140" s="35" t="s">
        <v>187</v>
      </c>
      <c r="D140" s="55" t="s">
        <v>6458</v>
      </c>
      <c r="E140" s="55" t="s">
        <v>6436</v>
      </c>
      <c r="F140" s="56" t="s">
        <v>9</v>
      </c>
    </row>
    <row r="141" spans="1:6" ht="25.5" hidden="1" x14ac:dyDescent="0.25">
      <c r="A141" s="24" t="s">
        <v>6826</v>
      </c>
      <c r="B141" s="23" t="s">
        <v>192</v>
      </c>
      <c r="C141" s="23" t="s">
        <v>193</v>
      </c>
      <c r="D141" s="51" t="s">
        <v>6370</v>
      </c>
      <c r="E141" s="64" t="s">
        <v>7138</v>
      </c>
      <c r="F141" s="56" t="s">
        <v>1374</v>
      </c>
    </row>
    <row r="142" spans="1:6" ht="25.5" hidden="1" x14ac:dyDescent="0.25">
      <c r="A142" s="25" t="s">
        <v>1699</v>
      </c>
      <c r="B142" s="23" t="s">
        <v>192</v>
      </c>
      <c r="C142" s="23" t="s">
        <v>6459</v>
      </c>
      <c r="D142" s="51" t="s">
        <v>6853</v>
      </c>
      <c r="E142" s="65" t="s">
        <v>6854</v>
      </c>
      <c r="F142" s="56" t="s">
        <v>1374</v>
      </c>
    </row>
    <row r="143" spans="1:6" ht="25.5" hidden="1" x14ac:dyDescent="0.25">
      <c r="A143" s="25" t="s">
        <v>1702</v>
      </c>
      <c r="B143" s="23" t="s">
        <v>192</v>
      </c>
      <c r="C143" s="23" t="s">
        <v>6461</v>
      </c>
      <c r="D143" s="61" t="s">
        <v>6460</v>
      </c>
      <c r="E143" s="61" t="s">
        <v>6462</v>
      </c>
      <c r="F143" s="56" t="s">
        <v>1374</v>
      </c>
    </row>
    <row r="144" spans="1:6" ht="25.5" hidden="1" x14ac:dyDescent="0.25">
      <c r="A144" s="25" t="s">
        <v>1705</v>
      </c>
      <c r="B144" s="23" t="s">
        <v>192</v>
      </c>
      <c r="C144" s="23" t="s">
        <v>6464</v>
      </c>
      <c r="D144" s="55" t="s">
        <v>6397</v>
      </c>
      <c r="E144" s="55" t="s">
        <v>6463</v>
      </c>
      <c r="F144" s="56" t="s">
        <v>1374</v>
      </c>
    </row>
    <row r="145" spans="1:6" hidden="1" x14ac:dyDescent="0.25">
      <c r="A145" s="25" t="s">
        <v>1708</v>
      </c>
      <c r="B145" s="23" t="s">
        <v>192</v>
      </c>
      <c r="C145" s="23" t="s">
        <v>194</v>
      </c>
      <c r="D145" s="55" t="s">
        <v>6397</v>
      </c>
      <c r="E145" s="55" t="s">
        <v>6465</v>
      </c>
      <c r="F145" s="56" t="s">
        <v>1374</v>
      </c>
    </row>
    <row r="146" spans="1:6" ht="25.5" hidden="1" x14ac:dyDescent="0.25">
      <c r="A146" s="25" t="s">
        <v>1711</v>
      </c>
      <c r="B146" s="23" t="s">
        <v>192</v>
      </c>
      <c r="C146" s="23" t="s">
        <v>6467</v>
      </c>
      <c r="D146" s="59" t="s">
        <v>6466</v>
      </c>
      <c r="E146" s="59" t="s">
        <v>6244</v>
      </c>
      <c r="F146" s="56" t="s">
        <v>1374</v>
      </c>
    </row>
    <row r="147" spans="1:6" ht="25.5" hidden="1" x14ac:dyDescent="0.25">
      <c r="A147" s="25" t="s">
        <v>1714</v>
      </c>
      <c r="B147" s="23" t="s">
        <v>192</v>
      </c>
      <c r="C147" s="23" t="s">
        <v>195</v>
      </c>
      <c r="D147" s="55" t="s">
        <v>6347</v>
      </c>
      <c r="E147" s="59" t="s">
        <v>6468</v>
      </c>
      <c r="F147" s="56" t="s">
        <v>1374</v>
      </c>
    </row>
    <row r="148" spans="1:6" ht="25.5" hidden="1" x14ac:dyDescent="0.25">
      <c r="A148" s="25" t="s">
        <v>6827</v>
      </c>
      <c r="B148" s="23" t="s">
        <v>192</v>
      </c>
      <c r="C148" s="23" t="s">
        <v>196</v>
      </c>
      <c r="D148" s="55" t="s">
        <v>6347</v>
      </c>
      <c r="E148" s="59" t="s">
        <v>6468</v>
      </c>
      <c r="F148" s="56" t="s">
        <v>1374</v>
      </c>
    </row>
    <row r="149" spans="1:6" ht="25.5" hidden="1" x14ac:dyDescent="0.25">
      <c r="A149" s="25" t="s">
        <v>1717</v>
      </c>
      <c r="B149" s="23" t="s">
        <v>192</v>
      </c>
      <c r="C149" s="23" t="s">
        <v>6469</v>
      </c>
      <c r="D149" s="59" t="s">
        <v>6466</v>
      </c>
      <c r="E149" s="59" t="s">
        <v>6244</v>
      </c>
      <c r="F149" s="56" t="s">
        <v>1374</v>
      </c>
    </row>
    <row r="150" spans="1:6" hidden="1" x14ac:dyDescent="0.25">
      <c r="A150" s="25" t="s">
        <v>1720</v>
      </c>
      <c r="B150" s="23" t="s">
        <v>198</v>
      </c>
      <c r="C150" s="23" t="s">
        <v>197</v>
      </c>
      <c r="D150" s="55" t="s">
        <v>6347</v>
      </c>
      <c r="E150" s="59" t="s">
        <v>6468</v>
      </c>
      <c r="F150" s="56" t="s">
        <v>1374</v>
      </c>
    </row>
    <row r="151" spans="1:6" ht="25.5" hidden="1" x14ac:dyDescent="0.25">
      <c r="A151" s="23" t="s">
        <v>1732</v>
      </c>
      <c r="B151" s="23" t="s">
        <v>199</v>
      </c>
      <c r="C151" s="23" t="s">
        <v>200</v>
      </c>
      <c r="D151" s="55" t="s">
        <v>6470</v>
      </c>
      <c r="E151" s="59" t="s">
        <v>6256</v>
      </c>
      <c r="F151" s="56" t="s">
        <v>1374</v>
      </c>
    </row>
    <row r="152" spans="1:6" ht="38.25" hidden="1" x14ac:dyDescent="0.25">
      <c r="A152" s="23" t="s">
        <v>1734</v>
      </c>
      <c r="B152" s="23" t="s">
        <v>199</v>
      </c>
      <c r="C152" s="23" t="s">
        <v>201</v>
      </c>
      <c r="D152" s="55" t="s">
        <v>6470</v>
      </c>
      <c r="E152" s="59" t="s">
        <v>6256</v>
      </c>
      <c r="F152" s="56" t="s">
        <v>1374</v>
      </c>
    </row>
    <row r="153" spans="1:6" ht="25.5" hidden="1" x14ac:dyDescent="0.25">
      <c r="A153" s="23" t="s">
        <v>1737</v>
      </c>
      <c r="B153" s="23" t="s">
        <v>199</v>
      </c>
      <c r="C153" s="23" t="s">
        <v>6471</v>
      </c>
      <c r="D153" s="59" t="s">
        <v>6470</v>
      </c>
      <c r="E153" s="59" t="s">
        <v>6256</v>
      </c>
      <c r="F153" s="56" t="s">
        <v>1374</v>
      </c>
    </row>
    <row r="154" spans="1:6" ht="25.5" hidden="1" x14ac:dyDescent="0.25">
      <c r="A154" s="23" t="s">
        <v>1740</v>
      </c>
      <c r="B154" s="23" t="s">
        <v>199</v>
      </c>
      <c r="C154" s="23" t="s">
        <v>6472</v>
      </c>
      <c r="D154" s="59" t="s">
        <v>6470</v>
      </c>
      <c r="E154" s="59" t="s">
        <v>6256</v>
      </c>
      <c r="F154" s="56" t="s">
        <v>1374</v>
      </c>
    </row>
    <row r="155" spans="1:6" ht="25.5" hidden="1" x14ac:dyDescent="0.25">
      <c r="A155" s="23" t="s">
        <v>1743</v>
      </c>
      <c r="B155" s="23" t="s">
        <v>198</v>
      </c>
      <c r="C155" s="23" t="s">
        <v>6473</v>
      </c>
      <c r="D155" s="61" t="s">
        <v>6458</v>
      </c>
      <c r="E155" s="46" t="s">
        <v>6436</v>
      </c>
      <c r="F155" s="56" t="s">
        <v>1374</v>
      </c>
    </row>
    <row r="156" spans="1:6" ht="25.5" hidden="1" x14ac:dyDescent="0.25">
      <c r="A156" s="23" t="s">
        <v>1746</v>
      </c>
      <c r="B156" s="23" t="s">
        <v>198</v>
      </c>
      <c r="C156" s="23" t="s">
        <v>202</v>
      </c>
      <c r="D156" s="38" t="s">
        <v>6474</v>
      </c>
      <c r="E156" s="51" t="s">
        <v>6278</v>
      </c>
      <c r="F156" s="56" t="s">
        <v>1374</v>
      </c>
    </row>
    <row r="157" spans="1:6" ht="25.5" hidden="1" x14ac:dyDescent="0.25">
      <c r="A157" s="23" t="s">
        <v>1749</v>
      </c>
      <c r="B157" s="23" t="s">
        <v>198</v>
      </c>
      <c r="C157" s="23" t="s">
        <v>203</v>
      </c>
      <c r="D157" s="38" t="s">
        <v>6474</v>
      </c>
      <c r="E157" s="51" t="s">
        <v>6278</v>
      </c>
      <c r="F157" s="56" t="s">
        <v>1374</v>
      </c>
    </row>
    <row r="158" spans="1:6" ht="25.5" hidden="1" x14ac:dyDescent="0.25">
      <c r="A158" s="23" t="s">
        <v>1752</v>
      </c>
      <c r="B158" s="23" t="s">
        <v>198</v>
      </c>
      <c r="C158" s="23" t="s">
        <v>204</v>
      </c>
      <c r="D158" s="61" t="s">
        <v>6475</v>
      </c>
      <c r="E158" s="61" t="s">
        <v>7135</v>
      </c>
      <c r="F158" s="56" t="s">
        <v>1374</v>
      </c>
    </row>
    <row r="159" spans="1:6" ht="25.5" hidden="1" x14ac:dyDescent="0.25">
      <c r="A159" s="23" t="s">
        <v>1755</v>
      </c>
      <c r="B159" s="23" t="s">
        <v>198</v>
      </c>
      <c r="C159" s="23" t="s">
        <v>7010</v>
      </c>
      <c r="D159" s="46" t="s">
        <v>6476</v>
      </c>
      <c r="E159" s="55" t="s">
        <v>7011</v>
      </c>
      <c r="F159" s="56" t="s">
        <v>1374</v>
      </c>
    </row>
    <row r="160" spans="1:6" ht="25.5" hidden="1" x14ac:dyDescent="0.25">
      <c r="A160" s="23" t="s">
        <v>6827</v>
      </c>
      <c r="B160" s="23" t="s">
        <v>198</v>
      </c>
      <c r="C160" s="23" t="s">
        <v>6477</v>
      </c>
      <c r="D160" s="55" t="s">
        <v>6239</v>
      </c>
      <c r="E160" s="59" t="s">
        <v>6286</v>
      </c>
      <c r="F160" s="56" t="s">
        <v>1374</v>
      </c>
    </row>
    <row r="161" spans="1:6" ht="25.5" hidden="1" x14ac:dyDescent="0.25">
      <c r="A161" s="23" t="s">
        <v>1767</v>
      </c>
      <c r="B161" s="23" t="s">
        <v>198</v>
      </c>
      <c r="C161" s="23" t="s">
        <v>6478</v>
      </c>
      <c r="D161" s="55" t="s">
        <v>6479</v>
      </c>
      <c r="E161" s="55" t="s">
        <v>6247</v>
      </c>
      <c r="F161" s="56" t="s">
        <v>1374</v>
      </c>
    </row>
    <row r="162" spans="1:6" ht="25.5" hidden="1" x14ac:dyDescent="0.25">
      <c r="A162" s="23" t="s">
        <v>1776</v>
      </c>
      <c r="B162" s="23" t="s">
        <v>198</v>
      </c>
      <c r="C162" s="23" t="s">
        <v>6480</v>
      </c>
      <c r="D162" s="55" t="s">
        <v>6445</v>
      </c>
      <c r="E162" s="59" t="s">
        <v>6444</v>
      </c>
      <c r="F162" s="56" t="s">
        <v>1374</v>
      </c>
    </row>
    <row r="163" spans="1:6" ht="25.5" hidden="1" x14ac:dyDescent="0.25">
      <c r="A163" s="23" t="s">
        <v>1779</v>
      </c>
      <c r="B163" s="23" t="s">
        <v>198</v>
      </c>
      <c r="C163" s="23" t="s">
        <v>6481</v>
      </c>
      <c r="D163" s="46" t="s">
        <v>6484</v>
      </c>
      <c r="E163" s="46" t="s">
        <v>6256</v>
      </c>
      <c r="F163" s="56" t="s">
        <v>1374</v>
      </c>
    </row>
    <row r="164" spans="1:6" ht="25.5" hidden="1" x14ac:dyDescent="0.25">
      <c r="A164" s="23" t="s">
        <v>1785</v>
      </c>
      <c r="B164" s="23" t="s">
        <v>198</v>
      </c>
      <c r="C164" s="23" t="s">
        <v>6482</v>
      </c>
      <c r="D164" s="55" t="s">
        <v>6445</v>
      </c>
      <c r="E164" s="59" t="s">
        <v>6444</v>
      </c>
      <c r="F164" s="56" t="s">
        <v>1374</v>
      </c>
    </row>
    <row r="165" spans="1:6" ht="25.5" hidden="1" x14ac:dyDescent="0.25">
      <c r="A165" s="23" t="s">
        <v>1788</v>
      </c>
      <c r="B165" s="23" t="s">
        <v>198</v>
      </c>
      <c r="C165" s="23" t="s">
        <v>6483</v>
      </c>
      <c r="D165" s="61" t="s">
        <v>6485</v>
      </c>
      <c r="E165" s="61" t="s">
        <v>6256</v>
      </c>
      <c r="F165" s="56" t="s">
        <v>1374</v>
      </c>
    </row>
    <row r="166" spans="1:6" ht="25.5" hidden="1" x14ac:dyDescent="0.25">
      <c r="A166" s="23" t="s">
        <v>1723</v>
      </c>
      <c r="B166" s="23" t="s">
        <v>198</v>
      </c>
      <c r="C166" s="23" t="s">
        <v>205</v>
      </c>
      <c r="D166" s="61" t="s">
        <v>6445</v>
      </c>
      <c r="E166" s="61" t="s">
        <v>6444</v>
      </c>
      <c r="F166" s="56" t="s">
        <v>1374</v>
      </c>
    </row>
    <row r="167" spans="1:6" ht="25.5" hidden="1" x14ac:dyDescent="0.25">
      <c r="A167" s="23" t="s">
        <v>1797</v>
      </c>
      <c r="B167" s="23" t="s">
        <v>198</v>
      </c>
      <c r="C167" s="23" t="s">
        <v>6488</v>
      </c>
      <c r="D167" s="55" t="s">
        <v>6486</v>
      </c>
      <c r="E167" s="55" t="s">
        <v>6487</v>
      </c>
      <c r="F167" s="56" t="s">
        <v>1374</v>
      </c>
    </row>
    <row r="168" spans="1:6" ht="25.5" hidden="1" x14ac:dyDescent="0.25">
      <c r="A168" s="23" t="s">
        <v>1800</v>
      </c>
      <c r="B168" s="23" t="s">
        <v>198</v>
      </c>
      <c r="C168" s="23" t="s">
        <v>6490</v>
      </c>
      <c r="D168" s="59" t="s">
        <v>6489</v>
      </c>
      <c r="E168" s="55" t="s">
        <v>6487</v>
      </c>
      <c r="F168" s="56" t="s">
        <v>1374</v>
      </c>
    </row>
    <row r="169" spans="1:6" ht="25.5" hidden="1" x14ac:dyDescent="0.25">
      <c r="A169" s="23" t="s">
        <v>1803</v>
      </c>
      <c r="B169" s="23" t="s">
        <v>198</v>
      </c>
      <c r="C169" s="23" t="s">
        <v>206</v>
      </c>
      <c r="D169" s="55" t="s">
        <v>6491</v>
      </c>
      <c r="E169" s="55" t="s">
        <v>6395</v>
      </c>
      <c r="F169" s="56" t="s">
        <v>1374</v>
      </c>
    </row>
    <row r="170" spans="1:6" ht="25.5" hidden="1" x14ac:dyDescent="0.25">
      <c r="A170" s="23" t="s">
        <v>1726</v>
      </c>
      <c r="B170" s="23" t="s">
        <v>198</v>
      </c>
      <c r="C170" s="23" t="s">
        <v>207</v>
      </c>
      <c r="D170" s="51" t="s">
        <v>6492</v>
      </c>
      <c r="E170" s="51" t="s">
        <v>6493</v>
      </c>
      <c r="F170" s="56" t="s">
        <v>1374</v>
      </c>
    </row>
    <row r="171" spans="1:6" ht="38.25" hidden="1" x14ac:dyDescent="0.25">
      <c r="A171" s="23" t="s">
        <v>1809</v>
      </c>
      <c r="B171" s="23" t="s">
        <v>208</v>
      </c>
      <c r="C171" s="23" t="s">
        <v>6495</v>
      </c>
      <c r="D171" s="55" t="s">
        <v>6494</v>
      </c>
      <c r="E171" s="55" t="s">
        <v>6249</v>
      </c>
      <c r="F171" s="56" t="s">
        <v>1374</v>
      </c>
    </row>
    <row r="172" spans="1:6" ht="38.25" hidden="1" x14ac:dyDescent="0.25">
      <c r="A172" s="23" t="s">
        <v>6827</v>
      </c>
      <c r="B172" s="23" t="s">
        <v>208</v>
      </c>
      <c r="C172" s="23" t="s">
        <v>209</v>
      </c>
      <c r="D172" s="59" t="s">
        <v>6341</v>
      </c>
      <c r="E172" s="59" t="s">
        <v>7007</v>
      </c>
      <c r="F172" s="56" t="s">
        <v>1374</v>
      </c>
    </row>
    <row r="173" spans="1:6" ht="25.5" hidden="1" x14ac:dyDescent="0.25">
      <c r="A173" s="23" t="s">
        <v>6827</v>
      </c>
      <c r="B173" s="23" t="s">
        <v>208</v>
      </c>
      <c r="C173" s="23" t="s">
        <v>6497</v>
      </c>
      <c r="D173" s="59" t="s">
        <v>6496</v>
      </c>
      <c r="E173" s="51" t="s">
        <v>6256</v>
      </c>
      <c r="F173" s="56" t="s">
        <v>1374</v>
      </c>
    </row>
    <row r="174" spans="1:6" ht="38.25" hidden="1" x14ac:dyDescent="0.25">
      <c r="A174" s="23" t="s">
        <v>6827</v>
      </c>
      <c r="B174" s="23" t="s">
        <v>208</v>
      </c>
      <c r="C174" s="23" t="s">
        <v>210</v>
      </c>
      <c r="D174" s="59" t="s">
        <v>6496</v>
      </c>
      <c r="E174" s="59" t="s">
        <v>6265</v>
      </c>
      <c r="F174" s="56" t="s">
        <v>1374</v>
      </c>
    </row>
    <row r="175" spans="1:6" ht="38.25" hidden="1" x14ac:dyDescent="0.25">
      <c r="A175" s="23" t="s">
        <v>1818</v>
      </c>
      <c r="B175" s="23" t="s">
        <v>208</v>
      </c>
      <c r="C175" s="23" t="s">
        <v>211</v>
      </c>
      <c r="D175" s="55" t="s">
        <v>6498</v>
      </c>
      <c r="E175" s="59" t="s">
        <v>6263</v>
      </c>
      <c r="F175" s="56" t="s">
        <v>1374</v>
      </c>
    </row>
    <row r="176" spans="1:6" ht="25.5" hidden="1" x14ac:dyDescent="0.25">
      <c r="A176" s="23" t="s">
        <v>1820</v>
      </c>
      <c r="B176" s="23" t="s">
        <v>208</v>
      </c>
      <c r="C176" s="23" t="s">
        <v>214</v>
      </c>
      <c r="D176" s="55" t="s">
        <v>6499</v>
      </c>
      <c r="E176" s="59" t="s">
        <v>6500</v>
      </c>
      <c r="F176" s="56" t="s">
        <v>1374</v>
      </c>
    </row>
    <row r="177" spans="1:6" ht="38.25" hidden="1" x14ac:dyDescent="0.25">
      <c r="A177" s="23" t="s">
        <v>1825</v>
      </c>
      <c r="B177" s="23" t="s">
        <v>208</v>
      </c>
      <c r="C177" s="23" t="s">
        <v>212</v>
      </c>
      <c r="D177" s="55" t="s">
        <v>709</v>
      </c>
      <c r="E177" s="55" t="s">
        <v>711</v>
      </c>
      <c r="F177" s="56" t="s">
        <v>1374</v>
      </c>
    </row>
    <row r="178" spans="1:6" ht="25.5" hidden="1" x14ac:dyDescent="0.25">
      <c r="A178" s="23" t="s">
        <v>1827</v>
      </c>
      <c r="B178" s="23" t="s">
        <v>208</v>
      </c>
      <c r="C178" s="23" t="s">
        <v>213</v>
      </c>
      <c r="D178" s="55" t="s">
        <v>6499</v>
      </c>
      <c r="E178" s="59" t="s">
        <v>6500</v>
      </c>
      <c r="F178" s="56" t="s">
        <v>1374</v>
      </c>
    </row>
    <row r="179" spans="1:6" ht="38.25" hidden="1" x14ac:dyDescent="0.25">
      <c r="A179" s="23" t="s">
        <v>1832</v>
      </c>
      <c r="B179" s="23" t="s">
        <v>208</v>
      </c>
      <c r="C179" s="23" t="s">
        <v>215</v>
      </c>
      <c r="D179" s="55" t="s">
        <v>6501</v>
      </c>
      <c r="E179" s="55" t="s">
        <v>6502</v>
      </c>
      <c r="F179" s="56" t="s">
        <v>1374</v>
      </c>
    </row>
    <row r="180" spans="1:6" ht="25.5" hidden="1" x14ac:dyDescent="0.25">
      <c r="A180" s="23" t="s">
        <v>1834</v>
      </c>
      <c r="B180" s="23" t="s">
        <v>208</v>
      </c>
      <c r="C180" s="23" t="s">
        <v>216</v>
      </c>
      <c r="D180" s="55" t="s">
        <v>6503</v>
      </c>
      <c r="E180" s="59" t="s">
        <v>6316</v>
      </c>
      <c r="F180" s="56" t="s">
        <v>1374</v>
      </c>
    </row>
    <row r="181" spans="1:6" ht="38.25" hidden="1" x14ac:dyDescent="0.25">
      <c r="A181" s="23" t="s">
        <v>1838</v>
      </c>
      <c r="B181" s="23" t="s">
        <v>208</v>
      </c>
      <c r="C181" s="23" t="s">
        <v>6505</v>
      </c>
      <c r="D181" s="51" t="s">
        <v>6504</v>
      </c>
      <c r="E181" s="64" t="s">
        <v>6265</v>
      </c>
      <c r="F181" s="56" t="s">
        <v>1374</v>
      </c>
    </row>
    <row r="182" spans="1:6" ht="25.5" hidden="1" x14ac:dyDescent="0.25">
      <c r="A182" s="23" t="s">
        <v>1841</v>
      </c>
      <c r="B182" s="23" t="s">
        <v>208</v>
      </c>
      <c r="C182" s="23" t="s">
        <v>6507</v>
      </c>
      <c r="D182" s="61" t="s">
        <v>6506</v>
      </c>
      <c r="E182" s="61" t="s">
        <v>6338</v>
      </c>
      <c r="F182" s="56" t="s">
        <v>1374</v>
      </c>
    </row>
    <row r="183" spans="1:6" ht="25.5" hidden="1" x14ac:dyDescent="0.25">
      <c r="A183" s="23" t="s">
        <v>1844</v>
      </c>
      <c r="B183" s="23" t="s">
        <v>208</v>
      </c>
      <c r="C183" s="23" t="s">
        <v>6508</v>
      </c>
      <c r="D183" s="55" t="s">
        <v>6499</v>
      </c>
      <c r="E183" s="55" t="s">
        <v>6500</v>
      </c>
      <c r="F183" s="56" t="s">
        <v>1374</v>
      </c>
    </row>
    <row r="184" spans="1:6" ht="25.5" hidden="1" x14ac:dyDescent="0.25">
      <c r="A184" s="23" t="s">
        <v>1849</v>
      </c>
      <c r="B184" s="23" t="s">
        <v>208</v>
      </c>
      <c r="C184" s="23" t="s">
        <v>6510</v>
      </c>
      <c r="D184" s="64" t="s">
        <v>6511</v>
      </c>
      <c r="E184" s="55" t="s">
        <v>6509</v>
      </c>
      <c r="F184" s="56" t="s">
        <v>1374</v>
      </c>
    </row>
    <row r="185" spans="1:6" ht="25.5" hidden="1" x14ac:dyDescent="0.25">
      <c r="A185" s="23" t="s">
        <v>1852</v>
      </c>
      <c r="B185" s="23" t="s">
        <v>208</v>
      </c>
      <c r="C185" s="23" t="s">
        <v>6512</v>
      </c>
      <c r="D185" s="55" t="s">
        <v>6513</v>
      </c>
      <c r="E185" s="55" t="s">
        <v>6314</v>
      </c>
      <c r="F185" s="56" t="s">
        <v>1374</v>
      </c>
    </row>
    <row r="186" spans="1:6" ht="51" hidden="1" x14ac:dyDescent="0.25">
      <c r="A186" s="23" t="s">
        <v>6827</v>
      </c>
      <c r="B186" s="23" t="s">
        <v>208</v>
      </c>
      <c r="C186" s="23" t="s">
        <v>217</v>
      </c>
      <c r="D186" s="51" t="s">
        <v>6514</v>
      </c>
      <c r="E186" s="61" t="s">
        <v>6294</v>
      </c>
      <c r="F186" s="56" t="s">
        <v>1374</v>
      </c>
    </row>
    <row r="187" spans="1:6" ht="51" hidden="1" x14ac:dyDescent="0.25">
      <c r="A187" s="23" t="s">
        <v>6827</v>
      </c>
      <c r="B187" s="23" t="s">
        <v>208</v>
      </c>
      <c r="C187" s="23" t="s">
        <v>7012</v>
      </c>
      <c r="D187" s="51" t="s">
        <v>6515</v>
      </c>
      <c r="E187" s="51" t="s">
        <v>6265</v>
      </c>
      <c r="F187" s="56" t="s">
        <v>1374</v>
      </c>
    </row>
    <row r="188" spans="1:6" ht="25.5" hidden="1" x14ac:dyDescent="0.25">
      <c r="A188" s="23" t="s">
        <v>1863</v>
      </c>
      <c r="B188" s="23" t="s">
        <v>208</v>
      </c>
      <c r="C188" s="23" t="s">
        <v>218</v>
      </c>
      <c r="D188" s="55" t="s">
        <v>6516</v>
      </c>
      <c r="E188" s="55" t="s">
        <v>6517</v>
      </c>
      <c r="F188" s="56" t="s">
        <v>1374</v>
      </c>
    </row>
    <row r="189" spans="1:6" ht="25.5" hidden="1" x14ac:dyDescent="0.25">
      <c r="A189" s="23" t="s">
        <v>1866</v>
      </c>
      <c r="B189" s="23" t="s">
        <v>208</v>
      </c>
      <c r="C189" s="23" t="s">
        <v>6520</v>
      </c>
      <c r="D189" s="61" t="s">
        <v>6518</v>
      </c>
      <c r="E189" s="64" t="s">
        <v>6519</v>
      </c>
      <c r="F189" s="56" t="s">
        <v>1374</v>
      </c>
    </row>
    <row r="190" spans="1:6" ht="25.5" hidden="1" x14ac:dyDescent="0.25">
      <c r="A190" s="23" t="s">
        <v>1869</v>
      </c>
      <c r="B190" s="23" t="s">
        <v>208</v>
      </c>
      <c r="C190" s="23" t="s">
        <v>219</v>
      </c>
      <c r="D190" s="51" t="s">
        <v>6496</v>
      </c>
      <c r="E190" s="51" t="s">
        <v>6256</v>
      </c>
      <c r="F190" s="56" t="s">
        <v>1374</v>
      </c>
    </row>
    <row r="191" spans="1:6" ht="25.5" hidden="1" x14ac:dyDescent="0.25">
      <c r="A191" s="23" t="s">
        <v>1872</v>
      </c>
      <c r="B191" s="23" t="s">
        <v>208</v>
      </c>
      <c r="C191" s="23" t="s">
        <v>6521</v>
      </c>
      <c r="D191" s="55" t="s">
        <v>6513</v>
      </c>
      <c r="E191" s="55" t="s">
        <v>6314</v>
      </c>
      <c r="F191" s="56" t="s">
        <v>1374</v>
      </c>
    </row>
    <row r="192" spans="1:6" ht="25.5" hidden="1" x14ac:dyDescent="0.25">
      <c r="A192" s="23" t="s">
        <v>1875</v>
      </c>
      <c r="B192" s="23" t="s">
        <v>208</v>
      </c>
      <c r="C192" s="23" t="s">
        <v>220</v>
      </c>
      <c r="D192" s="51" t="s">
        <v>6496</v>
      </c>
      <c r="E192" s="51" t="s">
        <v>6256</v>
      </c>
      <c r="F192" s="56" t="s">
        <v>1374</v>
      </c>
    </row>
    <row r="193" spans="1:6" ht="25.5" hidden="1" x14ac:dyDescent="0.25">
      <c r="A193" s="23" t="s">
        <v>1878</v>
      </c>
      <c r="B193" s="23" t="s">
        <v>208</v>
      </c>
      <c r="C193" s="23" t="s">
        <v>6523</v>
      </c>
      <c r="D193" s="55" t="s">
        <v>6522</v>
      </c>
      <c r="E193" s="55" t="s">
        <v>6314</v>
      </c>
      <c r="F193" s="56" t="s">
        <v>1374</v>
      </c>
    </row>
    <row r="194" spans="1:6" ht="25.5" hidden="1" x14ac:dyDescent="0.25">
      <c r="A194" s="23" t="s">
        <v>1881</v>
      </c>
      <c r="B194" s="23" t="s">
        <v>208</v>
      </c>
      <c r="C194" s="23" t="s">
        <v>6524</v>
      </c>
      <c r="D194" s="55" t="s">
        <v>6503</v>
      </c>
      <c r="E194" s="55" t="s">
        <v>6500</v>
      </c>
      <c r="F194" s="56" t="s">
        <v>1374</v>
      </c>
    </row>
    <row r="195" spans="1:6" ht="38.25" hidden="1" x14ac:dyDescent="0.25">
      <c r="A195" s="23" t="s">
        <v>6827</v>
      </c>
      <c r="B195" s="23" t="s">
        <v>208</v>
      </c>
      <c r="C195" s="23" t="s">
        <v>6525</v>
      </c>
      <c r="D195" s="64" t="s">
        <v>6470</v>
      </c>
      <c r="E195" s="64" t="s">
        <v>6256</v>
      </c>
      <c r="F195" s="56" t="s">
        <v>1374</v>
      </c>
    </row>
    <row r="196" spans="1:6" ht="25.5" hidden="1" x14ac:dyDescent="0.25">
      <c r="A196" s="23" t="s">
        <v>1897</v>
      </c>
      <c r="B196" s="23" t="s">
        <v>208</v>
      </c>
      <c r="C196" s="23" t="s">
        <v>221</v>
      </c>
      <c r="D196" s="51" t="s">
        <v>6496</v>
      </c>
      <c r="E196" s="51" t="s">
        <v>6256</v>
      </c>
      <c r="F196" s="56" t="s">
        <v>1374</v>
      </c>
    </row>
    <row r="197" spans="1:6" ht="25.5" hidden="1" x14ac:dyDescent="0.25">
      <c r="A197" s="23" t="s">
        <v>1900</v>
      </c>
      <c r="B197" s="23" t="s">
        <v>208</v>
      </c>
      <c r="C197" s="23" t="s">
        <v>6528</v>
      </c>
      <c r="D197" s="55" t="s">
        <v>6526</v>
      </c>
      <c r="E197" s="55" t="s">
        <v>6527</v>
      </c>
      <c r="F197" s="56" t="s">
        <v>1374</v>
      </c>
    </row>
    <row r="198" spans="1:6" ht="25.5" hidden="1" x14ac:dyDescent="0.25">
      <c r="A198" s="23" t="s">
        <v>1903</v>
      </c>
      <c r="B198" s="23" t="s">
        <v>208</v>
      </c>
      <c r="C198" s="23" t="s">
        <v>6530</v>
      </c>
      <c r="D198" s="38" t="s">
        <v>6529</v>
      </c>
      <c r="E198" s="37" t="s">
        <v>6500</v>
      </c>
      <c r="F198" s="56" t="s">
        <v>1374</v>
      </c>
    </row>
    <row r="199" spans="1:6" ht="51" hidden="1" x14ac:dyDescent="0.25">
      <c r="A199" s="23" t="s">
        <v>6827</v>
      </c>
      <c r="B199" s="23" t="s">
        <v>208</v>
      </c>
      <c r="C199" s="23" t="s">
        <v>222</v>
      </c>
      <c r="D199" s="51" t="s">
        <v>6531</v>
      </c>
      <c r="E199" s="38" t="s">
        <v>6532</v>
      </c>
      <c r="F199" s="56" t="s">
        <v>1374</v>
      </c>
    </row>
    <row r="200" spans="1:6" ht="38.25" hidden="1" x14ac:dyDescent="0.25">
      <c r="A200" s="23" t="s">
        <v>6827</v>
      </c>
      <c r="B200" s="23" t="s">
        <v>208</v>
      </c>
      <c r="C200" s="23" t="s">
        <v>223</v>
      </c>
      <c r="D200" s="51" t="s">
        <v>6533</v>
      </c>
      <c r="E200" s="55" t="s">
        <v>6314</v>
      </c>
      <c r="F200" s="56" t="s">
        <v>1374</v>
      </c>
    </row>
    <row r="201" spans="1:6" ht="25.5" hidden="1" x14ac:dyDescent="0.25">
      <c r="A201" s="23" t="s">
        <v>6827</v>
      </c>
      <c r="B201" s="23" t="s">
        <v>208</v>
      </c>
      <c r="C201" s="23" t="s">
        <v>6535</v>
      </c>
      <c r="D201" s="51" t="s">
        <v>6534</v>
      </c>
      <c r="E201" s="51" t="s">
        <v>6588</v>
      </c>
      <c r="F201" s="56" t="s">
        <v>1374</v>
      </c>
    </row>
    <row r="202" spans="1:6" ht="25.5" hidden="1" x14ac:dyDescent="0.25">
      <c r="A202" s="23" t="s">
        <v>6827</v>
      </c>
      <c r="B202" s="23" t="s">
        <v>208</v>
      </c>
      <c r="C202" s="23" t="s">
        <v>224</v>
      </c>
      <c r="D202" s="55" t="s">
        <v>6536</v>
      </c>
      <c r="E202" s="55" t="s">
        <v>6314</v>
      </c>
      <c r="F202" s="56" t="s">
        <v>1374</v>
      </c>
    </row>
    <row r="203" spans="1:6" ht="25.5" hidden="1" x14ac:dyDescent="0.25">
      <c r="A203" s="23" t="s">
        <v>1927</v>
      </c>
      <c r="B203" s="23" t="s">
        <v>208</v>
      </c>
      <c r="C203" s="23" t="s">
        <v>225</v>
      </c>
      <c r="D203" s="46" t="s">
        <v>6537</v>
      </c>
      <c r="E203" s="46" t="s">
        <v>6314</v>
      </c>
      <c r="F203" s="56" t="s">
        <v>1374</v>
      </c>
    </row>
    <row r="204" spans="1:6" ht="25.5" hidden="1" x14ac:dyDescent="0.25">
      <c r="A204" s="23" t="s">
        <v>1929</v>
      </c>
      <c r="B204" s="23" t="s">
        <v>208</v>
      </c>
      <c r="C204" s="23" t="s">
        <v>6538</v>
      </c>
      <c r="D204" s="55" t="s">
        <v>6382</v>
      </c>
      <c r="E204" s="55" t="s">
        <v>6317</v>
      </c>
      <c r="F204" s="56" t="s">
        <v>1374</v>
      </c>
    </row>
    <row r="205" spans="1:6" ht="25.5" hidden="1" x14ac:dyDescent="0.25">
      <c r="A205" s="23" t="s">
        <v>1932</v>
      </c>
      <c r="B205" s="23" t="s">
        <v>208</v>
      </c>
      <c r="C205" s="23" t="s">
        <v>6539</v>
      </c>
      <c r="D205" s="61" t="s">
        <v>6540</v>
      </c>
      <c r="E205" s="46" t="s">
        <v>6314</v>
      </c>
      <c r="F205" s="56" t="s">
        <v>1374</v>
      </c>
    </row>
    <row r="206" spans="1:6" ht="25.5" hidden="1" x14ac:dyDescent="0.25">
      <c r="A206" s="23" t="s">
        <v>1941</v>
      </c>
      <c r="B206" s="23" t="s">
        <v>208</v>
      </c>
      <c r="C206" s="23" t="s">
        <v>6541</v>
      </c>
      <c r="D206" s="61" t="s">
        <v>6544</v>
      </c>
      <c r="E206" s="55" t="s">
        <v>6545</v>
      </c>
      <c r="F206" s="56" t="s">
        <v>1374</v>
      </c>
    </row>
    <row r="207" spans="1:6" ht="38.25" hidden="1" x14ac:dyDescent="0.25">
      <c r="A207" s="23" t="s">
        <v>1944</v>
      </c>
      <c r="B207" s="23" t="s">
        <v>208</v>
      </c>
      <c r="C207" s="23" t="s">
        <v>6542</v>
      </c>
      <c r="D207" s="55" t="s">
        <v>6540</v>
      </c>
      <c r="E207" s="55" t="s">
        <v>6314</v>
      </c>
      <c r="F207" s="56" t="s">
        <v>1374</v>
      </c>
    </row>
    <row r="208" spans="1:6" ht="25.5" hidden="1" x14ac:dyDescent="0.25">
      <c r="A208" s="23" t="s">
        <v>1947</v>
      </c>
      <c r="B208" s="23" t="s">
        <v>208</v>
      </c>
      <c r="C208" s="23" t="s">
        <v>1949</v>
      </c>
      <c r="D208" s="55" t="s">
        <v>6546</v>
      </c>
      <c r="E208" s="51" t="s">
        <v>6547</v>
      </c>
      <c r="F208" s="56" t="s">
        <v>1374</v>
      </c>
    </row>
    <row r="209" spans="1:6" ht="25.5" hidden="1" x14ac:dyDescent="0.25">
      <c r="A209" s="23" t="s">
        <v>1950</v>
      </c>
      <c r="B209" s="23" t="s">
        <v>208</v>
      </c>
      <c r="C209" s="23" t="s">
        <v>6549</v>
      </c>
      <c r="D209" s="51" t="s">
        <v>6548</v>
      </c>
      <c r="E209" s="64" t="s">
        <v>6762</v>
      </c>
      <c r="F209" s="56" t="s">
        <v>1374</v>
      </c>
    </row>
    <row r="210" spans="1:6" ht="25.5" hidden="1" x14ac:dyDescent="0.25">
      <c r="A210" s="23" t="s">
        <v>1953</v>
      </c>
      <c r="B210" s="23" t="s">
        <v>208</v>
      </c>
      <c r="C210" s="23" t="s">
        <v>6543</v>
      </c>
      <c r="D210" s="61" t="s">
        <v>6550</v>
      </c>
      <c r="E210" s="51" t="s">
        <v>6547</v>
      </c>
      <c r="F210" s="56" t="s">
        <v>1374</v>
      </c>
    </row>
    <row r="211" spans="1:6" ht="25.5" hidden="1" x14ac:dyDescent="0.25">
      <c r="A211" s="23" t="s">
        <v>1956</v>
      </c>
      <c r="B211" s="23" t="s">
        <v>208</v>
      </c>
      <c r="C211" s="23" t="s">
        <v>6552</v>
      </c>
      <c r="D211" s="55" t="s">
        <v>6551</v>
      </c>
      <c r="E211" s="64" t="s">
        <v>6547</v>
      </c>
      <c r="F211" s="56" t="s">
        <v>1374</v>
      </c>
    </row>
    <row r="212" spans="1:6" ht="25.5" hidden="1" x14ac:dyDescent="0.25">
      <c r="A212" s="23" t="s">
        <v>1962</v>
      </c>
      <c r="B212" s="23" t="s">
        <v>208</v>
      </c>
      <c r="C212" s="23" t="s">
        <v>226</v>
      </c>
      <c r="D212" s="61" t="s">
        <v>6553</v>
      </c>
      <c r="E212" s="51" t="s">
        <v>6743</v>
      </c>
      <c r="F212" s="56" t="s">
        <v>1374</v>
      </c>
    </row>
    <row r="213" spans="1:6" ht="25.5" hidden="1" x14ac:dyDescent="0.25">
      <c r="A213" s="23" t="s">
        <v>6827</v>
      </c>
      <c r="B213" s="23" t="s">
        <v>208</v>
      </c>
      <c r="C213" s="23" t="s">
        <v>6556</v>
      </c>
      <c r="D213" s="51" t="s">
        <v>6554</v>
      </c>
      <c r="E213" s="63" t="s">
        <v>6555</v>
      </c>
      <c r="F213" s="56" t="s">
        <v>1374</v>
      </c>
    </row>
    <row r="214" spans="1:6" ht="25.5" hidden="1" x14ac:dyDescent="0.25">
      <c r="A214" s="23" t="s">
        <v>1971</v>
      </c>
      <c r="B214" s="23" t="s">
        <v>208</v>
      </c>
      <c r="C214" s="23" t="s">
        <v>6558</v>
      </c>
      <c r="D214" s="60" t="s">
        <v>6557</v>
      </c>
      <c r="E214" s="59" t="s">
        <v>6387</v>
      </c>
      <c r="F214" s="56" t="s">
        <v>1374</v>
      </c>
    </row>
    <row r="215" spans="1:6" ht="38.25" hidden="1" x14ac:dyDescent="0.25">
      <c r="A215" s="23" t="s">
        <v>1974</v>
      </c>
      <c r="B215" s="23" t="s">
        <v>208</v>
      </c>
      <c r="C215" s="23" t="s">
        <v>227</v>
      </c>
      <c r="D215" s="55" t="s">
        <v>6537</v>
      </c>
      <c r="E215" s="59" t="s">
        <v>6314</v>
      </c>
      <c r="F215" s="56" t="s">
        <v>1374</v>
      </c>
    </row>
    <row r="216" spans="1:6" ht="25.5" hidden="1" x14ac:dyDescent="0.25">
      <c r="A216" s="23" t="s">
        <v>1976</v>
      </c>
      <c r="B216" s="23" t="s">
        <v>208</v>
      </c>
      <c r="C216" s="23" t="s">
        <v>6560</v>
      </c>
      <c r="D216" s="66" t="s">
        <v>6559</v>
      </c>
      <c r="E216" s="63" t="s">
        <v>6319</v>
      </c>
      <c r="F216" s="56" t="s">
        <v>1374</v>
      </c>
    </row>
    <row r="217" spans="1:6" ht="25.5" hidden="1" x14ac:dyDescent="0.25">
      <c r="A217" s="23" t="s">
        <v>6827</v>
      </c>
      <c r="B217" s="23" t="s">
        <v>208</v>
      </c>
      <c r="C217" s="23" t="s">
        <v>6561</v>
      </c>
      <c r="D217" s="51" t="s">
        <v>6496</v>
      </c>
      <c r="E217" s="59" t="s">
        <v>6265</v>
      </c>
      <c r="F217" s="56" t="s">
        <v>1374</v>
      </c>
    </row>
    <row r="218" spans="1:6" ht="25.5" hidden="1" x14ac:dyDescent="0.25">
      <c r="A218" s="23" t="s">
        <v>1979</v>
      </c>
      <c r="B218" s="23" t="s">
        <v>208</v>
      </c>
      <c r="C218" s="23" t="s">
        <v>6564</v>
      </c>
      <c r="D218" s="51" t="s">
        <v>6562</v>
      </c>
      <c r="E218" s="51" t="s">
        <v>6563</v>
      </c>
      <c r="F218" s="56" t="s">
        <v>1374</v>
      </c>
    </row>
    <row r="219" spans="1:6" ht="25.5" hidden="1" x14ac:dyDescent="0.25">
      <c r="A219" s="23" t="s">
        <v>1982</v>
      </c>
      <c r="B219" s="23" t="s">
        <v>208</v>
      </c>
      <c r="C219" s="23" t="s">
        <v>6565</v>
      </c>
      <c r="D219" s="51" t="s">
        <v>6562</v>
      </c>
      <c r="E219" s="51" t="s">
        <v>6563</v>
      </c>
      <c r="F219" s="56" t="s">
        <v>1374</v>
      </c>
    </row>
    <row r="220" spans="1:6" ht="25.5" hidden="1" x14ac:dyDescent="0.25">
      <c r="A220" s="23" t="s">
        <v>1985</v>
      </c>
      <c r="B220" s="23" t="s">
        <v>208</v>
      </c>
      <c r="C220" s="23" t="s">
        <v>228</v>
      </c>
      <c r="D220" s="61" t="s">
        <v>6566</v>
      </c>
      <c r="E220" s="46" t="s">
        <v>6265</v>
      </c>
      <c r="F220" s="56" t="s">
        <v>1374</v>
      </c>
    </row>
    <row r="221" spans="1:6" ht="25.5" hidden="1" x14ac:dyDescent="0.25">
      <c r="A221" s="23" t="s">
        <v>1988</v>
      </c>
      <c r="B221" s="23" t="s">
        <v>208</v>
      </c>
      <c r="C221" s="23" t="s">
        <v>229</v>
      </c>
      <c r="D221" s="51" t="s">
        <v>6567</v>
      </c>
      <c r="E221" s="37" t="s">
        <v>6568</v>
      </c>
      <c r="F221" s="56" t="s">
        <v>1374</v>
      </c>
    </row>
    <row r="222" spans="1:6" ht="25.5" hidden="1" x14ac:dyDescent="0.25">
      <c r="A222" s="23" t="s">
        <v>6827</v>
      </c>
      <c r="B222" s="23" t="s">
        <v>230</v>
      </c>
      <c r="C222" s="23" t="s">
        <v>6570</v>
      </c>
      <c r="D222" s="51" t="s">
        <v>6569</v>
      </c>
      <c r="E222" s="46" t="s">
        <v>6314</v>
      </c>
      <c r="F222" s="56" t="s">
        <v>1374</v>
      </c>
    </row>
    <row r="223" spans="1:6" ht="25.5" hidden="1" x14ac:dyDescent="0.25">
      <c r="A223" s="23" t="s">
        <v>6827</v>
      </c>
      <c r="B223" s="23" t="s">
        <v>230</v>
      </c>
      <c r="C223" s="23" t="s">
        <v>6571</v>
      </c>
      <c r="D223" s="51" t="s">
        <v>6569</v>
      </c>
      <c r="E223" s="46" t="s">
        <v>6314</v>
      </c>
      <c r="F223" s="56" t="s">
        <v>1374</v>
      </c>
    </row>
    <row r="224" spans="1:6" ht="25.5" hidden="1" x14ac:dyDescent="0.25">
      <c r="A224" s="23" t="s">
        <v>6827</v>
      </c>
      <c r="B224" s="23" t="s">
        <v>230</v>
      </c>
      <c r="C224" s="23" t="s">
        <v>231</v>
      </c>
      <c r="D224" s="51" t="s">
        <v>6569</v>
      </c>
      <c r="E224" s="46" t="s">
        <v>6314</v>
      </c>
      <c r="F224" s="56" t="s">
        <v>1374</v>
      </c>
    </row>
    <row r="225" spans="1:6" ht="25.5" hidden="1" x14ac:dyDescent="0.25">
      <c r="A225" s="23" t="s">
        <v>2000</v>
      </c>
      <c r="B225" s="23" t="s">
        <v>230</v>
      </c>
      <c r="C225" s="23" t="s">
        <v>232</v>
      </c>
      <c r="D225" s="66" t="s">
        <v>6572</v>
      </c>
      <c r="E225" s="38" t="s">
        <v>6314</v>
      </c>
      <c r="F225" s="56" t="s">
        <v>1374</v>
      </c>
    </row>
    <row r="226" spans="1:6" ht="38.25" hidden="1" x14ac:dyDescent="0.25">
      <c r="A226" s="23" t="s">
        <v>6827</v>
      </c>
      <c r="B226" s="23" t="s">
        <v>230</v>
      </c>
      <c r="C226" s="23" t="s">
        <v>6574</v>
      </c>
      <c r="D226" s="51" t="s">
        <v>6573</v>
      </c>
      <c r="E226" s="38" t="s">
        <v>6527</v>
      </c>
      <c r="F226" s="56" t="s">
        <v>1374</v>
      </c>
    </row>
    <row r="227" spans="1:6" ht="25.5" hidden="1" x14ac:dyDescent="0.25">
      <c r="A227" s="23" t="s">
        <v>2009</v>
      </c>
      <c r="B227" s="23" t="s">
        <v>234</v>
      </c>
      <c r="C227" s="23" t="s">
        <v>233</v>
      </c>
      <c r="D227" s="63" t="s">
        <v>6575</v>
      </c>
      <c r="E227" s="51" t="s">
        <v>6316</v>
      </c>
      <c r="F227" s="56" t="s">
        <v>1374</v>
      </c>
    </row>
    <row r="228" spans="1:6" ht="25.5" hidden="1" x14ac:dyDescent="0.25">
      <c r="A228" s="23" t="s">
        <v>2012</v>
      </c>
      <c r="B228" s="23" t="s">
        <v>235</v>
      </c>
      <c r="C228" s="23" t="s">
        <v>6577</v>
      </c>
      <c r="D228" s="51" t="s">
        <v>6576</v>
      </c>
      <c r="E228" s="38" t="s">
        <v>6395</v>
      </c>
      <c r="F228" s="56" t="s">
        <v>1374</v>
      </c>
    </row>
    <row r="229" spans="1:6" ht="25.5" hidden="1" x14ac:dyDescent="0.25">
      <c r="A229" s="23" t="s">
        <v>2015</v>
      </c>
      <c r="B229" s="23" t="s">
        <v>235</v>
      </c>
      <c r="C229" s="23" t="s">
        <v>6579</v>
      </c>
      <c r="D229" s="38" t="s">
        <v>6578</v>
      </c>
      <c r="E229" s="61" t="s">
        <v>6395</v>
      </c>
      <c r="F229" s="56" t="s">
        <v>1374</v>
      </c>
    </row>
    <row r="230" spans="1:6" ht="25.5" hidden="1" x14ac:dyDescent="0.25">
      <c r="A230" s="23" t="s">
        <v>2018</v>
      </c>
      <c r="B230" s="23" t="s">
        <v>235</v>
      </c>
      <c r="C230" s="23" t="s">
        <v>6580</v>
      </c>
      <c r="D230" s="38" t="s">
        <v>6578</v>
      </c>
      <c r="E230" s="61" t="s">
        <v>6395</v>
      </c>
      <c r="F230" s="56" t="s">
        <v>1374</v>
      </c>
    </row>
    <row r="231" spans="1:6" ht="25.5" hidden="1" x14ac:dyDescent="0.25">
      <c r="A231" s="23" t="s">
        <v>2021</v>
      </c>
      <c r="B231" s="23" t="s">
        <v>235</v>
      </c>
      <c r="C231" s="23" t="s">
        <v>6582</v>
      </c>
      <c r="D231" s="51" t="s">
        <v>6581</v>
      </c>
      <c r="E231" s="64" t="s">
        <v>7006</v>
      </c>
      <c r="F231" s="56" t="s">
        <v>1374</v>
      </c>
    </row>
    <row r="232" spans="1:6" ht="25.5" hidden="1" x14ac:dyDescent="0.25">
      <c r="A232" s="23" t="s">
        <v>6827</v>
      </c>
      <c r="B232" s="23" t="s">
        <v>237</v>
      </c>
      <c r="C232" s="23" t="s">
        <v>236</v>
      </c>
      <c r="D232" s="38" t="s">
        <v>6583</v>
      </c>
      <c r="E232" s="64" t="s">
        <v>7006</v>
      </c>
      <c r="F232" s="56" t="s">
        <v>1374</v>
      </c>
    </row>
    <row r="233" spans="1:6" ht="25.5" hidden="1" x14ac:dyDescent="0.25">
      <c r="A233" s="23" t="s">
        <v>6827</v>
      </c>
      <c r="B233" s="23" t="s">
        <v>237</v>
      </c>
      <c r="C233" s="23" t="s">
        <v>6585</v>
      </c>
      <c r="D233" s="51" t="s">
        <v>6584</v>
      </c>
      <c r="E233" s="55" t="s">
        <v>6532</v>
      </c>
      <c r="F233" s="56" t="s">
        <v>1374</v>
      </c>
    </row>
    <row r="234" spans="1:6" ht="25.5" hidden="1" x14ac:dyDescent="0.25">
      <c r="A234" s="23" t="s">
        <v>6827</v>
      </c>
      <c r="B234" s="23" t="s">
        <v>237</v>
      </c>
      <c r="C234" s="23" t="s">
        <v>6587</v>
      </c>
      <c r="D234" s="55" t="s">
        <v>6586</v>
      </c>
      <c r="E234" s="55" t="s">
        <v>6588</v>
      </c>
      <c r="F234" s="56" t="s">
        <v>1374</v>
      </c>
    </row>
    <row r="235" spans="1:6" ht="25.5" hidden="1" x14ac:dyDescent="0.25">
      <c r="A235" s="23" t="s">
        <v>6827</v>
      </c>
      <c r="B235" s="23" t="s">
        <v>237</v>
      </c>
      <c r="C235" s="23" t="s">
        <v>6589</v>
      </c>
      <c r="D235" s="55" t="s">
        <v>6586</v>
      </c>
      <c r="E235" s="55" t="s">
        <v>6545</v>
      </c>
      <c r="F235" s="56" t="s">
        <v>1374</v>
      </c>
    </row>
    <row r="236" spans="1:6" ht="25.5" hidden="1" x14ac:dyDescent="0.25">
      <c r="A236" s="23" t="s">
        <v>6827</v>
      </c>
      <c r="B236" s="23" t="s">
        <v>237</v>
      </c>
      <c r="C236" s="23" t="s">
        <v>6590</v>
      </c>
      <c r="D236" s="51" t="s">
        <v>6591</v>
      </c>
      <c r="E236" s="38" t="s">
        <v>6532</v>
      </c>
      <c r="F236" s="56" t="s">
        <v>1374</v>
      </c>
    </row>
    <row r="237" spans="1:6" ht="25.5" hidden="1" x14ac:dyDescent="0.25">
      <c r="A237" s="23" t="s">
        <v>6827</v>
      </c>
      <c r="B237" s="23" t="s">
        <v>237</v>
      </c>
      <c r="C237" s="23" t="s">
        <v>238</v>
      </c>
      <c r="D237" s="55" t="s">
        <v>6592</v>
      </c>
      <c r="E237" s="51" t="s">
        <v>6532</v>
      </c>
      <c r="F237" s="56" t="s">
        <v>1374</v>
      </c>
    </row>
    <row r="238" spans="1:6" ht="25.5" hidden="1" x14ac:dyDescent="0.25">
      <c r="A238" s="23" t="s">
        <v>6827</v>
      </c>
      <c r="B238" s="23" t="s">
        <v>237</v>
      </c>
      <c r="C238" s="23" t="s">
        <v>6593</v>
      </c>
      <c r="D238" s="55" t="s">
        <v>6586</v>
      </c>
      <c r="E238" s="55" t="s">
        <v>6545</v>
      </c>
      <c r="F238" s="56" t="s">
        <v>1374</v>
      </c>
    </row>
    <row r="239" spans="1:6" ht="63.75" hidden="1" x14ac:dyDescent="0.25">
      <c r="A239" s="23" t="s">
        <v>6827</v>
      </c>
      <c r="B239" s="23" t="s">
        <v>237</v>
      </c>
      <c r="C239" s="23" t="s">
        <v>6594</v>
      </c>
      <c r="D239" s="38" t="s">
        <v>6550</v>
      </c>
      <c r="E239" s="51" t="s">
        <v>6547</v>
      </c>
      <c r="F239" s="56" t="s">
        <v>1374</v>
      </c>
    </row>
    <row r="240" spans="1:6" ht="63.75" hidden="1" x14ac:dyDescent="0.25">
      <c r="A240" s="23" t="s">
        <v>6827</v>
      </c>
      <c r="B240" s="23" t="s">
        <v>237</v>
      </c>
      <c r="C240" s="23" t="s">
        <v>6595</v>
      </c>
      <c r="D240" s="55" t="s">
        <v>6596</v>
      </c>
      <c r="E240" s="55" t="s">
        <v>6359</v>
      </c>
      <c r="F240" s="56" t="s">
        <v>1374</v>
      </c>
    </row>
    <row r="241" spans="1:6" ht="25.5" hidden="1" x14ac:dyDescent="0.25">
      <c r="A241" s="23" t="s">
        <v>2063</v>
      </c>
      <c r="B241" s="23" t="s">
        <v>239</v>
      </c>
      <c r="C241" s="23" t="s">
        <v>240</v>
      </c>
      <c r="D241" s="61" t="s">
        <v>6597</v>
      </c>
      <c r="E241" s="61" t="s">
        <v>6858</v>
      </c>
      <c r="F241" s="56" t="s">
        <v>1374</v>
      </c>
    </row>
    <row r="242" spans="1:6" ht="25.5" hidden="1" x14ac:dyDescent="0.25">
      <c r="A242" s="23" t="s">
        <v>6827</v>
      </c>
      <c r="B242" s="23" t="s">
        <v>239</v>
      </c>
      <c r="C242" s="23" t="s">
        <v>241</v>
      </c>
      <c r="D242" s="61" t="s">
        <v>6598</v>
      </c>
      <c r="E242" s="51" t="s">
        <v>6265</v>
      </c>
      <c r="F242" s="56" t="s">
        <v>1374</v>
      </c>
    </row>
    <row r="243" spans="1:6" ht="25.5" hidden="1" x14ac:dyDescent="0.25">
      <c r="A243" s="23" t="s">
        <v>2066</v>
      </c>
      <c r="B243" s="23" t="s">
        <v>239</v>
      </c>
      <c r="C243" s="23" t="s">
        <v>242</v>
      </c>
      <c r="D243" s="61" t="s">
        <v>6599</v>
      </c>
      <c r="E243" s="61" t="s">
        <v>6858</v>
      </c>
      <c r="F243" s="56" t="s">
        <v>1374</v>
      </c>
    </row>
    <row r="244" spans="1:6" ht="25.5" hidden="1" x14ac:dyDescent="0.25">
      <c r="A244" s="23" t="s">
        <v>6827</v>
      </c>
      <c r="B244" s="23" t="s">
        <v>239</v>
      </c>
      <c r="C244" s="23" t="s">
        <v>243</v>
      </c>
      <c r="D244" s="61" t="s">
        <v>6600</v>
      </c>
      <c r="E244" s="61" t="s">
        <v>6858</v>
      </c>
      <c r="F244" s="56" t="s">
        <v>1374</v>
      </c>
    </row>
    <row r="245" spans="1:6" ht="25.5" hidden="1" x14ac:dyDescent="0.25">
      <c r="A245" s="23" t="s">
        <v>2078</v>
      </c>
      <c r="B245" s="23" t="s">
        <v>239</v>
      </c>
      <c r="C245" s="23" t="s">
        <v>244</v>
      </c>
      <c r="D245" s="61" t="s">
        <v>6601</v>
      </c>
      <c r="E245" s="51" t="s">
        <v>6265</v>
      </c>
      <c r="F245" s="56" t="s">
        <v>1374</v>
      </c>
    </row>
    <row r="246" spans="1:6" ht="38.25" hidden="1" x14ac:dyDescent="0.25">
      <c r="A246" s="23" t="s">
        <v>2081</v>
      </c>
      <c r="B246" s="23" t="s">
        <v>239</v>
      </c>
      <c r="C246" s="23" t="s">
        <v>6603</v>
      </c>
      <c r="D246" s="61" t="s">
        <v>6602</v>
      </c>
      <c r="E246" s="61" t="s">
        <v>6314</v>
      </c>
      <c r="F246" s="56" t="s">
        <v>1374</v>
      </c>
    </row>
    <row r="247" spans="1:6" ht="25.5" hidden="1" x14ac:dyDescent="0.25">
      <c r="A247" s="23" t="s">
        <v>6827</v>
      </c>
      <c r="B247" s="23" t="s">
        <v>239</v>
      </c>
      <c r="C247" s="23" t="s">
        <v>245</v>
      </c>
      <c r="D247" s="61" t="s">
        <v>6604</v>
      </c>
      <c r="E247" s="61" t="s">
        <v>6858</v>
      </c>
      <c r="F247" s="56" t="s">
        <v>1374</v>
      </c>
    </row>
    <row r="248" spans="1:6" ht="25.5" hidden="1" x14ac:dyDescent="0.25">
      <c r="A248" s="23" t="s">
        <v>2090</v>
      </c>
      <c r="B248" s="23" t="s">
        <v>239</v>
      </c>
      <c r="C248" s="23" t="s">
        <v>246</v>
      </c>
      <c r="D248" s="61" t="s">
        <v>6601</v>
      </c>
      <c r="E248" s="51" t="s">
        <v>6265</v>
      </c>
      <c r="F248" s="56" t="s">
        <v>1374</v>
      </c>
    </row>
    <row r="249" spans="1:6" hidden="1" x14ac:dyDescent="0.25">
      <c r="A249" s="23" t="s">
        <v>2102</v>
      </c>
      <c r="B249" s="23" t="s">
        <v>239</v>
      </c>
      <c r="C249" s="23" t="s">
        <v>247</v>
      </c>
      <c r="D249" s="46" t="s">
        <v>6599</v>
      </c>
      <c r="E249" s="61" t="s">
        <v>6858</v>
      </c>
      <c r="F249" s="56" t="s">
        <v>1374</v>
      </c>
    </row>
    <row r="250" spans="1:6" ht="25.5" hidden="1" x14ac:dyDescent="0.25">
      <c r="A250" s="23" t="s">
        <v>2105</v>
      </c>
      <c r="B250" s="23" t="s">
        <v>248</v>
      </c>
      <c r="C250" s="23" t="s">
        <v>6606</v>
      </c>
      <c r="D250" s="51" t="s">
        <v>6605</v>
      </c>
      <c r="E250" s="51" t="s">
        <v>6261</v>
      </c>
      <c r="F250" s="56" t="s">
        <v>1374</v>
      </c>
    </row>
    <row r="251" spans="1:6" ht="25.5" hidden="1" x14ac:dyDescent="0.25">
      <c r="A251" s="23" t="s">
        <v>2108</v>
      </c>
      <c r="B251" s="23" t="s">
        <v>248</v>
      </c>
      <c r="C251" s="23" t="s">
        <v>6608</v>
      </c>
      <c r="D251" s="63" t="s">
        <v>6607</v>
      </c>
      <c r="E251" s="51" t="s">
        <v>6261</v>
      </c>
      <c r="F251" s="56" t="s">
        <v>1374</v>
      </c>
    </row>
    <row r="252" spans="1:6" ht="25.5" hidden="1" x14ac:dyDescent="0.25">
      <c r="A252" s="23" t="s">
        <v>2111</v>
      </c>
      <c r="B252" s="23" t="s">
        <v>248</v>
      </c>
      <c r="C252" s="23" t="s">
        <v>249</v>
      </c>
      <c r="D252" s="51" t="s">
        <v>6609</v>
      </c>
      <c r="E252" s="51" t="s">
        <v>6610</v>
      </c>
      <c r="F252" s="56" t="s">
        <v>1374</v>
      </c>
    </row>
    <row r="253" spans="1:6" ht="25.5" hidden="1" x14ac:dyDescent="0.25">
      <c r="A253" s="23" t="s">
        <v>6827</v>
      </c>
      <c r="B253" s="23" t="s">
        <v>248</v>
      </c>
      <c r="C253" s="23" t="s">
        <v>6612</v>
      </c>
      <c r="D253" s="61" t="s">
        <v>6611</v>
      </c>
      <c r="E253" s="51" t="s">
        <v>6547</v>
      </c>
      <c r="F253" s="56" t="s">
        <v>1374</v>
      </c>
    </row>
    <row r="254" spans="1:6" ht="25.5" hidden="1" x14ac:dyDescent="0.25">
      <c r="A254" s="23" t="s">
        <v>2117</v>
      </c>
      <c r="B254" s="23" t="s">
        <v>248</v>
      </c>
      <c r="C254" s="23" t="s">
        <v>6614</v>
      </c>
      <c r="D254" s="51" t="s">
        <v>6613</v>
      </c>
      <c r="E254" s="55" t="s">
        <v>6395</v>
      </c>
      <c r="F254" s="56" t="s">
        <v>1374</v>
      </c>
    </row>
    <row r="255" spans="1:6" ht="25.5" hidden="1" x14ac:dyDescent="0.25">
      <c r="A255" s="23" t="s">
        <v>2120</v>
      </c>
      <c r="B255" s="23" t="s">
        <v>248</v>
      </c>
      <c r="C255" s="23" t="s">
        <v>6615</v>
      </c>
      <c r="D255" s="63" t="s">
        <v>6575</v>
      </c>
      <c r="E255" s="55" t="s">
        <v>6527</v>
      </c>
      <c r="F255" s="56" t="s">
        <v>1374</v>
      </c>
    </row>
    <row r="256" spans="1:6" ht="25.5" hidden="1" x14ac:dyDescent="0.25">
      <c r="A256" s="23" t="s">
        <v>2123</v>
      </c>
      <c r="B256" s="23" t="s">
        <v>248</v>
      </c>
      <c r="C256" s="23" t="s">
        <v>6616</v>
      </c>
      <c r="D256" s="61" t="s">
        <v>6617</v>
      </c>
      <c r="E256" s="55" t="s">
        <v>6314</v>
      </c>
      <c r="F256" s="56" t="s">
        <v>1374</v>
      </c>
    </row>
    <row r="257" spans="1:6" ht="25.5" hidden="1" x14ac:dyDescent="0.25">
      <c r="A257" s="23" t="s">
        <v>2126</v>
      </c>
      <c r="B257" s="23" t="s">
        <v>248</v>
      </c>
      <c r="C257" s="23" t="s">
        <v>6618</v>
      </c>
      <c r="D257" s="63" t="s">
        <v>6572</v>
      </c>
      <c r="E257" s="38" t="s">
        <v>6314</v>
      </c>
      <c r="F257" s="56" t="s">
        <v>1374</v>
      </c>
    </row>
    <row r="258" spans="1:6" ht="38.25" hidden="1" x14ac:dyDescent="0.25">
      <c r="A258" s="23" t="s">
        <v>2129</v>
      </c>
      <c r="B258" s="23" t="s">
        <v>248</v>
      </c>
      <c r="C258" s="23" t="s">
        <v>6619</v>
      </c>
      <c r="D258" s="61" t="s">
        <v>6617</v>
      </c>
      <c r="E258" s="55" t="s">
        <v>6314</v>
      </c>
      <c r="F258" s="56" t="s">
        <v>1374</v>
      </c>
    </row>
    <row r="259" spans="1:6" ht="38.25" hidden="1" x14ac:dyDescent="0.25">
      <c r="A259" s="23" t="s">
        <v>6827</v>
      </c>
      <c r="B259" s="23" t="s">
        <v>248</v>
      </c>
      <c r="C259" s="23" t="s">
        <v>6624</v>
      </c>
      <c r="D259" s="51" t="s">
        <v>6623</v>
      </c>
      <c r="E259" s="51" t="s">
        <v>6667</v>
      </c>
      <c r="F259" s="56" t="s">
        <v>1374</v>
      </c>
    </row>
    <row r="260" spans="1:6" ht="25.5" hidden="1" x14ac:dyDescent="0.25">
      <c r="A260" s="23" t="s">
        <v>2135</v>
      </c>
      <c r="B260" s="23" t="s">
        <v>248</v>
      </c>
      <c r="C260" s="23" t="s">
        <v>6622</v>
      </c>
      <c r="D260" s="61" t="s">
        <v>6621</v>
      </c>
      <c r="E260" s="38" t="s">
        <v>6527</v>
      </c>
      <c r="F260" s="56" t="s">
        <v>1374</v>
      </c>
    </row>
    <row r="261" spans="1:6" ht="38.25" hidden="1" x14ac:dyDescent="0.25">
      <c r="A261" s="23" t="s">
        <v>2138</v>
      </c>
      <c r="B261" s="23" t="s">
        <v>248</v>
      </c>
      <c r="C261" s="23" t="s">
        <v>6625</v>
      </c>
      <c r="D261" s="61" t="s">
        <v>6626</v>
      </c>
      <c r="E261" s="64" t="s">
        <v>6627</v>
      </c>
      <c r="F261" s="56" t="s">
        <v>1374</v>
      </c>
    </row>
    <row r="262" spans="1:6" ht="38.25" hidden="1" x14ac:dyDescent="0.25">
      <c r="A262" s="23" t="s">
        <v>6827</v>
      </c>
      <c r="B262" s="23" t="s">
        <v>248</v>
      </c>
      <c r="C262" s="23" t="s">
        <v>6628</v>
      </c>
      <c r="D262" s="61" t="s">
        <v>6629</v>
      </c>
      <c r="E262" s="51" t="s">
        <v>6293</v>
      </c>
      <c r="F262" s="56" t="s">
        <v>1374</v>
      </c>
    </row>
    <row r="263" spans="1:6" ht="25.5" hidden="1" x14ac:dyDescent="0.25">
      <c r="A263" s="23" t="s">
        <v>2144</v>
      </c>
      <c r="B263" s="23" t="s">
        <v>248</v>
      </c>
      <c r="C263" s="23" t="s">
        <v>250</v>
      </c>
      <c r="D263" s="51" t="s">
        <v>6613</v>
      </c>
      <c r="E263" s="51" t="s">
        <v>6527</v>
      </c>
      <c r="F263" s="56" t="s">
        <v>1374</v>
      </c>
    </row>
    <row r="264" spans="1:6" ht="25.5" hidden="1" x14ac:dyDescent="0.25">
      <c r="A264" s="23" t="s">
        <v>2147</v>
      </c>
      <c r="B264" s="23" t="s">
        <v>248</v>
      </c>
      <c r="C264" s="23" t="s">
        <v>251</v>
      </c>
      <c r="D264" s="51" t="s">
        <v>6630</v>
      </c>
      <c r="E264" s="51" t="s">
        <v>6547</v>
      </c>
      <c r="F264" s="56" t="s">
        <v>1374</v>
      </c>
    </row>
    <row r="265" spans="1:6" ht="25.5" hidden="1" x14ac:dyDescent="0.25">
      <c r="A265" s="23" t="s">
        <v>2150</v>
      </c>
      <c r="B265" s="23" t="s">
        <v>248</v>
      </c>
      <c r="C265" s="23" t="s">
        <v>252</v>
      </c>
      <c r="D265" s="38" t="s">
        <v>6631</v>
      </c>
      <c r="E265" s="63" t="s">
        <v>6316</v>
      </c>
      <c r="F265" s="56" t="s">
        <v>1374</v>
      </c>
    </row>
    <row r="266" spans="1:6" ht="25.5" hidden="1" x14ac:dyDescent="0.25">
      <c r="A266" s="23" t="s">
        <v>2153</v>
      </c>
      <c r="B266" s="23" t="s">
        <v>248</v>
      </c>
      <c r="C266" s="23" t="s">
        <v>6632</v>
      </c>
      <c r="D266" s="38" t="s">
        <v>6609</v>
      </c>
      <c r="E266" s="38" t="s">
        <v>6610</v>
      </c>
      <c r="F266" s="56" t="s">
        <v>1374</v>
      </c>
    </row>
    <row r="267" spans="1:6" ht="25.5" hidden="1" x14ac:dyDescent="0.25">
      <c r="A267" s="23" t="s">
        <v>2156</v>
      </c>
      <c r="B267" s="23" t="s">
        <v>248</v>
      </c>
      <c r="C267" s="23" t="s">
        <v>6633</v>
      </c>
      <c r="D267" s="61" t="s">
        <v>6626</v>
      </c>
      <c r="E267" s="64" t="s">
        <v>6627</v>
      </c>
      <c r="F267" s="56" t="s">
        <v>1374</v>
      </c>
    </row>
    <row r="268" spans="1:6" ht="25.5" hidden="1" x14ac:dyDescent="0.25">
      <c r="A268" s="23" t="s">
        <v>2159</v>
      </c>
      <c r="B268" s="23" t="s">
        <v>248</v>
      </c>
      <c r="C268" s="23" t="s">
        <v>6615</v>
      </c>
      <c r="D268" s="63" t="s">
        <v>6575</v>
      </c>
      <c r="E268" s="38" t="s">
        <v>6527</v>
      </c>
      <c r="F268" s="56" t="s">
        <v>1374</v>
      </c>
    </row>
    <row r="269" spans="1:6" ht="25.5" hidden="1" x14ac:dyDescent="0.25">
      <c r="A269" s="23" t="s">
        <v>2162</v>
      </c>
      <c r="B269" s="23" t="s">
        <v>248</v>
      </c>
      <c r="C269" s="23" t="s">
        <v>6634</v>
      </c>
      <c r="D269" s="66" t="s">
        <v>6572</v>
      </c>
      <c r="E269" s="38" t="s">
        <v>6314</v>
      </c>
      <c r="F269" s="56" t="s">
        <v>1374</v>
      </c>
    </row>
    <row r="270" spans="1:6" ht="25.5" hidden="1" x14ac:dyDescent="0.25">
      <c r="A270" s="23" t="s">
        <v>6827</v>
      </c>
      <c r="B270" s="23" t="s">
        <v>248</v>
      </c>
      <c r="C270" s="23" t="s">
        <v>6635</v>
      </c>
      <c r="D270" s="55" t="s">
        <v>6636</v>
      </c>
      <c r="E270" s="55" t="s">
        <v>6249</v>
      </c>
      <c r="F270" s="56" t="s">
        <v>1374</v>
      </c>
    </row>
    <row r="271" spans="1:6" ht="25.5" hidden="1" x14ac:dyDescent="0.25">
      <c r="A271" s="23" t="s">
        <v>2167</v>
      </c>
      <c r="B271" s="23" t="s">
        <v>248</v>
      </c>
      <c r="C271" s="23" t="s">
        <v>6637</v>
      </c>
      <c r="D271" s="51" t="s">
        <v>6605</v>
      </c>
      <c r="E271" s="38" t="s">
        <v>6265</v>
      </c>
      <c r="F271" s="56" t="s">
        <v>1374</v>
      </c>
    </row>
    <row r="272" spans="1:6" ht="25.5" hidden="1" x14ac:dyDescent="0.25">
      <c r="A272" s="23" t="s">
        <v>2173</v>
      </c>
      <c r="B272" s="23" t="s">
        <v>248</v>
      </c>
      <c r="C272" s="23" t="s">
        <v>6638</v>
      </c>
      <c r="D272" s="59" t="s">
        <v>6609</v>
      </c>
      <c r="E272" s="38" t="s">
        <v>6610</v>
      </c>
      <c r="F272" s="56" t="s">
        <v>1374</v>
      </c>
    </row>
    <row r="273" spans="1:6" ht="38.25" hidden="1" x14ac:dyDescent="0.25">
      <c r="A273" s="23" t="s">
        <v>2176</v>
      </c>
      <c r="B273" s="23" t="s">
        <v>248</v>
      </c>
      <c r="C273" s="23" t="s">
        <v>253</v>
      </c>
      <c r="D273" s="59" t="s">
        <v>6613</v>
      </c>
      <c r="E273" s="38" t="s">
        <v>6527</v>
      </c>
      <c r="F273" s="56" t="s">
        <v>1374</v>
      </c>
    </row>
    <row r="274" spans="1:6" ht="25.5" hidden="1" x14ac:dyDescent="0.25">
      <c r="A274" s="23" t="s">
        <v>2179</v>
      </c>
      <c r="B274" s="23" t="s">
        <v>248</v>
      </c>
      <c r="C274" s="23" t="s">
        <v>6639</v>
      </c>
      <c r="D274" s="59" t="s">
        <v>6572</v>
      </c>
      <c r="E274" s="55" t="s">
        <v>6314</v>
      </c>
      <c r="F274" s="56" t="s">
        <v>1374</v>
      </c>
    </row>
    <row r="275" spans="1:6" ht="38.25" hidden="1" x14ac:dyDescent="0.25">
      <c r="A275" s="23" t="s">
        <v>2181</v>
      </c>
      <c r="B275" s="23" t="s">
        <v>248</v>
      </c>
      <c r="C275" s="23" t="s">
        <v>6641</v>
      </c>
      <c r="D275" s="51" t="s">
        <v>6640</v>
      </c>
      <c r="E275" s="51" t="s">
        <v>6859</v>
      </c>
      <c r="F275" s="56" t="s">
        <v>1374</v>
      </c>
    </row>
    <row r="276" spans="1:6" ht="25.5" hidden="1" x14ac:dyDescent="0.25">
      <c r="A276" s="23" t="s">
        <v>2186</v>
      </c>
      <c r="B276" s="23" t="s">
        <v>248</v>
      </c>
      <c r="C276" s="23" t="s">
        <v>254</v>
      </c>
      <c r="D276" s="51" t="s">
        <v>6642</v>
      </c>
      <c r="E276" s="38" t="s">
        <v>6314</v>
      </c>
      <c r="F276" s="56" t="s">
        <v>1374</v>
      </c>
    </row>
    <row r="277" spans="1:6" ht="51" hidden="1" x14ac:dyDescent="0.25">
      <c r="A277" s="23" t="s">
        <v>2189</v>
      </c>
      <c r="B277" s="23" t="s">
        <v>248</v>
      </c>
      <c r="C277" s="23" t="s">
        <v>6643</v>
      </c>
      <c r="D277" s="59" t="s">
        <v>6613</v>
      </c>
      <c r="E277" s="51" t="s">
        <v>6527</v>
      </c>
      <c r="F277" s="56" t="s">
        <v>1374</v>
      </c>
    </row>
    <row r="278" spans="1:6" ht="38.25" hidden="1" x14ac:dyDescent="0.25">
      <c r="A278" s="23" t="s">
        <v>2195</v>
      </c>
      <c r="B278" s="23" t="s">
        <v>248</v>
      </c>
      <c r="C278" s="23" t="s">
        <v>6644</v>
      </c>
      <c r="D278" s="51" t="s">
        <v>6605</v>
      </c>
      <c r="E278" s="51" t="s">
        <v>6265</v>
      </c>
      <c r="F278" s="56" t="s">
        <v>1374</v>
      </c>
    </row>
    <row r="279" spans="1:6" ht="25.5" hidden="1" x14ac:dyDescent="0.25">
      <c r="A279" s="23" t="s">
        <v>2198</v>
      </c>
      <c r="B279" s="23" t="s">
        <v>248</v>
      </c>
      <c r="C279" s="23" t="s">
        <v>6645</v>
      </c>
      <c r="D279" s="51" t="s">
        <v>6609</v>
      </c>
      <c r="E279" s="51" t="s">
        <v>6610</v>
      </c>
      <c r="F279" s="56" t="s">
        <v>1374</v>
      </c>
    </row>
    <row r="280" spans="1:6" ht="25.5" hidden="1" x14ac:dyDescent="0.25">
      <c r="A280" s="23" t="s">
        <v>2201</v>
      </c>
      <c r="B280" s="23" t="s">
        <v>248</v>
      </c>
      <c r="C280" s="23" t="s">
        <v>6646</v>
      </c>
      <c r="D280" s="55" t="s">
        <v>6572</v>
      </c>
      <c r="E280" s="55" t="s">
        <v>6314</v>
      </c>
      <c r="F280" s="56" t="s">
        <v>1374</v>
      </c>
    </row>
    <row r="281" spans="1:6" ht="38.25" hidden="1" x14ac:dyDescent="0.25">
      <c r="A281" s="23" t="s">
        <v>6827</v>
      </c>
      <c r="B281" s="23" t="s">
        <v>255</v>
      </c>
      <c r="C281" s="23" t="s">
        <v>256</v>
      </c>
      <c r="D281" s="46" t="s">
        <v>6647</v>
      </c>
      <c r="E281" s="38" t="s">
        <v>6359</v>
      </c>
      <c r="F281" s="56" t="s">
        <v>1374</v>
      </c>
    </row>
    <row r="282" spans="1:6" ht="25.5" hidden="1" x14ac:dyDescent="0.25">
      <c r="A282" s="23" t="s">
        <v>2206</v>
      </c>
      <c r="B282" s="23" t="s">
        <v>255</v>
      </c>
      <c r="C282" s="23" t="s">
        <v>6649</v>
      </c>
      <c r="D282" s="38" t="s">
        <v>6648</v>
      </c>
      <c r="E282" s="38" t="s">
        <v>6418</v>
      </c>
      <c r="F282" s="56" t="s">
        <v>1374</v>
      </c>
    </row>
    <row r="283" spans="1:6" ht="25.5" hidden="1" x14ac:dyDescent="0.25">
      <c r="A283" s="23" t="s">
        <v>2209</v>
      </c>
      <c r="B283" s="23" t="s">
        <v>255</v>
      </c>
      <c r="C283" s="23" t="s">
        <v>6828</v>
      </c>
      <c r="D283" s="51" t="s">
        <v>6650</v>
      </c>
      <c r="E283" s="38" t="s">
        <v>6314</v>
      </c>
      <c r="F283" s="56" t="s">
        <v>1374</v>
      </c>
    </row>
    <row r="284" spans="1:6" ht="25.5" hidden="1" x14ac:dyDescent="0.25">
      <c r="A284" s="23" t="s">
        <v>2212</v>
      </c>
      <c r="B284" s="23" t="s">
        <v>255</v>
      </c>
      <c r="C284" s="23" t="s">
        <v>6651</v>
      </c>
      <c r="D284" s="46" t="s">
        <v>6647</v>
      </c>
      <c r="E284" s="38" t="s">
        <v>6359</v>
      </c>
      <c r="F284" s="56" t="s">
        <v>1374</v>
      </c>
    </row>
    <row r="285" spans="1:6" ht="25.5" hidden="1" x14ac:dyDescent="0.25">
      <c r="A285" s="23" t="s">
        <v>2215</v>
      </c>
      <c r="B285" s="23" t="s">
        <v>255</v>
      </c>
      <c r="C285" s="23" t="s">
        <v>6653</v>
      </c>
      <c r="D285" s="38" t="s">
        <v>6652</v>
      </c>
      <c r="E285" s="46" t="s">
        <v>6517</v>
      </c>
      <c r="F285" s="56" t="s">
        <v>1374</v>
      </c>
    </row>
    <row r="286" spans="1:6" ht="25.5" hidden="1" x14ac:dyDescent="0.25">
      <c r="A286" s="23" t="s">
        <v>2218</v>
      </c>
      <c r="B286" s="23" t="s">
        <v>255</v>
      </c>
      <c r="C286" s="23" t="s">
        <v>6655</v>
      </c>
      <c r="D286" s="55" t="s">
        <v>6654</v>
      </c>
      <c r="E286" s="59" t="s">
        <v>6620</v>
      </c>
      <c r="F286" s="56" t="s">
        <v>1374</v>
      </c>
    </row>
    <row r="287" spans="1:6" ht="25.5" hidden="1" x14ac:dyDescent="0.25">
      <c r="A287" s="23" t="s">
        <v>2221</v>
      </c>
      <c r="B287" s="23" t="s">
        <v>255</v>
      </c>
      <c r="C287" s="23" t="s">
        <v>6656</v>
      </c>
      <c r="D287" s="55" t="s">
        <v>6654</v>
      </c>
      <c r="E287" s="59" t="s">
        <v>6620</v>
      </c>
      <c r="F287" s="56" t="s">
        <v>1374</v>
      </c>
    </row>
    <row r="288" spans="1:6" ht="25.5" hidden="1" x14ac:dyDescent="0.25">
      <c r="A288" s="23" t="s">
        <v>6827</v>
      </c>
      <c r="B288" s="23" t="s">
        <v>255</v>
      </c>
      <c r="C288" s="23" t="s">
        <v>6657</v>
      </c>
      <c r="D288" s="61" t="s">
        <v>6617</v>
      </c>
      <c r="E288" s="64" t="s">
        <v>6658</v>
      </c>
      <c r="F288" s="56" t="s">
        <v>1374</v>
      </c>
    </row>
    <row r="289" spans="1:6" ht="38.25" hidden="1" x14ac:dyDescent="0.25">
      <c r="A289" s="23" t="s">
        <v>2227</v>
      </c>
      <c r="B289" s="23" t="s">
        <v>255</v>
      </c>
      <c r="C289" s="23" t="s">
        <v>6660</v>
      </c>
      <c r="D289" s="38" t="s">
        <v>6659</v>
      </c>
      <c r="E289" s="61" t="s">
        <v>7134</v>
      </c>
      <c r="F289" s="56" t="s">
        <v>1374</v>
      </c>
    </row>
    <row r="290" spans="1:6" ht="25.5" hidden="1" x14ac:dyDescent="0.25">
      <c r="A290" s="23" t="s">
        <v>2230</v>
      </c>
      <c r="B290" s="23" t="s">
        <v>255</v>
      </c>
      <c r="C290" s="23" t="s">
        <v>6661</v>
      </c>
      <c r="D290" s="38" t="s">
        <v>6662</v>
      </c>
      <c r="E290" s="51" t="s">
        <v>6314</v>
      </c>
      <c r="F290" s="56" t="s">
        <v>1374</v>
      </c>
    </row>
    <row r="291" spans="1:6" ht="25.5" hidden="1" x14ac:dyDescent="0.25">
      <c r="A291" s="23" t="s">
        <v>2233</v>
      </c>
      <c r="B291" s="23" t="s">
        <v>255</v>
      </c>
      <c r="C291" s="23" t="s">
        <v>6663</v>
      </c>
      <c r="D291" s="38" t="s">
        <v>6659</v>
      </c>
      <c r="E291" s="46" t="s">
        <v>6359</v>
      </c>
      <c r="F291" s="56" t="s">
        <v>1374</v>
      </c>
    </row>
    <row r="292" spans="1:6" ht="25.5" hidden="1" x14ac:dyDescent="0.25">
      <c r="A292" s="23" t="s">
        <v>2236</v>
      </c>
      <c r="B292" s="23" t="s">
        <v>255</v>
      </c>
      <c r="C292" s="23" t="s">
        <v>6664</v>
      </c>
      <c r="D292" s="55" t="s">
        <v>6647</v>
      </c>
      <c r="E292" s="51" t="s">
        <v>6359</v>
      </c>
      <c r="F292" s="56" t="s">
        <v>1374</v>
      </c>
    </row>
    <row r="293" spans="1:6" ht="25.5" hidden="1" x14ac:dyDescent="0.25">
      <c r="A293" s="23" t="s">
        <v>2239</v>
      </c>
      <c r="B293" s="23" t="s">
        <v>255</v>
      </c>
      <c r="C293" s="23" t="s">
        <v>6665</v>
      </c>
      <c r="D293" s="38" t="s">
        <v>6659</v>
      </c>
      <c r="E293" s="46" t="s">
        <v>7134</v>
      </c>
      <c r="F293" s="56" t="s">
        <v>1374</v>
      </c>
    </row>
    <row r="294" spans="1:6" ht="25.5" hidden="1" x14ac:dyDescent="0.25">
      <c r="A294" s="23" t="s">
        <v>2242</v>
      </c>
      <c r="B294" s="23" t="s">
        <v>255</v>
      </c>
      <c r="C294" s="23" t="s">
        <v>6666</v>
      </c>
      <c r="D294" s="46" t="s">
        <v>6617</v>
      </c>
      <c r="E294" s="64" t="s">
        <v>6667</v>
      </c>
      <c r="F294" s="56" t="s">
        <v>1374</v>
      </c>
    </row>
    <row r="295" spans="1:6" ht="25.5" hidden="1" x14ac:dyDescent="0.25">
      <c r="A295" s="23" t="s">
        <v>2245</v>
      </c>
      <c r="B295" s="23" t="s">
        <v>255</v>
      </c>
      <c r="C295" s="23" t="s">
        <v>6668</v>
      </c>
      <c r="D295" s="51" t="s">
        <v>6669</v>
      </c>
      <c r="E295" s="51" t="s">
        <v>6547</v>
      </c>
      <c r="F295" s="56" t="s">
        <v>1374</v>
      </c>
    </row>
    <row r="296" spans="1:6" ht="25.5" hidden="1" x14ac:dyDescent="0.25">
      <c r="A296" s="23" t="s">
        <v>2248</v>
      </c>
      <c r="B296" s="23" t="s">
        <v>255</v>
      </c>
      <c r="C296" s="23" t="s">
        <v>6671</v>
      </c>
      <c r="D296" s="38" t="s">
        <v>6670</v>
      </c>
      <c r="E296" s="38" t="s">
        <v>6359</v>
      </c>
      <c r="F296" s="56" t="s">
        <v>1374</v>
      </c>
    </row>
    <row r="297" spans="1:6" ht="25.5" hidden="1" x14ac:dyDescent="0.25">
      <c r="A297" s="23" t="s">
        <v>2251</v>
      </c>
      <c r="B297" s="23" t="s">
        <v>257</v>
      </c>
      <c r="C297" s="23" t="s">
        <v>6673</v>
      </c>
      <c r="D297" s="51" t="s">
        <v>6672</v>
      </c>
      <c r="E297" s="38" t="s">
        <v>6860</v>
      </c>
      <c r="F297" s="56" t="s">
        <v>1374</v>
      </c>
    </row>
    <row r="298" spans="1:6" ht="25.5" hidden="1" x14ac:dyDescent="0.25">
      <c r="A298" s="23" t="s">
        <v>1921</v>
      </c>
      <c r="B298" s="23" t="s">
        <v>257</v>
      </c>
      <c r="C298" s="23" t="s">
        <v>6675</v>
      </c>
      <c r="D298" s="51" t="s">
        <v>6674</v>
      </c>
      <c r="E298" s="51" t="s">
        <v>6527</v>
      </c>
      <c r="F298" s="56" t="s">
        <v>1374</v>
      </c>
    </row>
    <row r="299" spans="1:6" ht="51" hidden="1" x14ac:dyDescent="0.25">
      <c r="A299" s="23" t="s">
        <v>1924</v>
      </c>
      <c r="B299" s="23" t="s">
        <v>257</v>
      </c>
      <c r="C299" s="23" t="s">
        <v>258</v>
      </c>
      <c r="D299" s="63" t="s">
        <v>6572</v>
      </c>
      <c r="E299" s="55" t="s">
        <v>6317</v>
      </c>
      <c r="F299" s="56" t="s">
        <v>1374</v>
      </c>
    </row>
    <row r="300" spans="1:6" ht="38.25" hidden="1" x14ac:dyDescent="0.25">
      <c r="A300" s="23" t="s">
        <v>1935</v>
      </c>
      <c r="B300" s="23" t="s">
        <v>257</v>
      </c>
      <c r="C300" s="23" t="s">
        <v>259</v>
      </c>
      <c r="D300" s="51" t="s">
        <v>6672</v>
      </c>
      <c r="E300" s="51" t="s">
        <v>6860</v>
      </c>
      <c r="F300" s="56" t="s">
        <v>1374</v>
      </c>
    </row>
    <row r="301" spans="1:6" ht="25.5" hidden="1" x14ac:dyDescent="0.25">
      <c r="A301" s="23" t="s">
        <v>1938</v>
      </c>
      <c r="B301" s="23" t="s">
        <v>257</v>
      </c>
      <c r="C301" s="23" t="s">
        <v>7013</v>
      </c>
      <c r="D301" s="51" t="s">
        <v>6676</v>
      </c>
      <c r="E301" s="55" t="s">
        <v>6677</v>
      </c>
      <c r="F301" s="56" t="s">
        <v>1374</v>
      </c>
    </row>
    <row r="302" spans="1:6" ht="25.5" hidden="1" x14ac:dyDescent="0.25">
      <c r="A302" s="23" t="s">
        <v>1959</v>
      </c>
      <c r="B302" s="23" t="s">
        <v>257</v>
      </c>
      <c r="C302" s="23" t="s">
        <v>6678</v>
      </c>
      <c r="D302" s="38" t="s">
        <v>6672</v>
      </c>
      <c r="E302" s="38" t="s">
        <v>6860</v>
      </c>
      <c r="F302" s="56" t="s">
        <v>1374</v>
      </c>
    </row>
    <row r="303" spans="1:6" ht="25.5" hidden="1" x14ac:dyDescent="0.25">
      <c r="A303" s="23" t="s">
        <v>1965</v>
      </c>
      <c r="B303" s="23" t="s">
        <v>257</v>
      </c>
      <c r="C303" s="23" t="s">
        <v>6680</v>
      </c>
      <c r="D303" s="61" t="s">
        <v>6679</v>
      </c>
      <c r="E303" s="46" t="s">
        <v>6359</v>
      </c>
      <c r="F303" s="56" t="s">
        <v>1374</v>
      </c>
    </row>
    <row r="304" spans="1:6" ht="25.5" hidden="1" x14ac:dyDescent="0.25">
      <c r="A304" s="23" t="s">
        <v>2260</v>
      </c>
      <c r="B304" s="23" t="s">
        <v>257</v>
      </c>
      <c r="C304" s="23" t="s">
        <v>260</v>
      </c>
      <c r="D304" s="51" t="s">
        <v>6672</v>
      </c>
      <c r="E304" s="59" t="s">
        <v>6681</v>
      </c>
      <c r="F304" s="56" t="s">
        <v>1374</v>
      </c>
    </row>
    <row r="305" spans="1:6" ht="25.5" hidden="1" x14ac:dyDescent="0.25">
      <c r="A305" s="23" t="s">
        <v>2257</v>
      </c>
      <c r="B305" s="23" t="s">
        <v>261</v>
      </c>
      <c r="C305" s="23" t="s">
        <v>6683</v>
      </c>
      <c r="D305" s="51" t="s">
        <v>6682</v>
      </c>
      <c r="E305" s="67" t="s">
        <v>6517</v>
      </c>
      <c r="F305" s="56" t="s">
        <v>1374</v>
      </c>
    </row>
    <row r="306" spans="1:6" ht="25.5" hidden="1" x14ac:dyDescent="0.25">
      <c r="A306" s="23" t="s">
        <v>2260</v>
      </c>
      <c r="B306" s="23" t="s">
        <v>261</v>
      </c>
      <c r="C306" s="23" t="s">
        <v>6685</v>
      </c>
      <c r="D306" s="38" t="s">
        <v>6684</v>
      </c>
      <c r="E306" s="68" t="s">
        <v>6517</v>
      </c>
      <c r="F306" s="56" t="s">
        <v>1374</v>
      </c>
    </row>
    <row r="307" spans="1:6" ht="25.5" hidden="1" x14ac:dyDescent="0.25">
      <c r="A307" s="23" t="s">
        <v>2263</v>
      </c>
      <c r="B307" s="23" t="s">
        <v>261</v>
      </c>
      <c r="C307" s="23" t="s">
        <v>6686</v>
      </c>
      <c r="D307" s="51" t="s">
        <v>6684</v>
      </c>
      <c r="E307" s="67" t="s">
        <v>6517</v>
      </c>
      <c r="F307" s="56" t="s">
        <v>1374</v>
      </c>
    </row>
    <row r="308" spans="1:6" ht="25.5" hidden="1" x14ac:dyDescent="0.25">
      <c r="A308" s="23" t="s">
        <v>2329</v>
      </c>
      <c r="B308" s="23" t="s">
        <v>261</v>
      </c>
      <c r="C308" s="23" t="s">
        <v>6688</v>
      </c>
      <c r="D308" s="68" t="s">
        <v>6687</v>
      </c>
      <c r="E308" s="38" t="s">
        <v>6251</v>
      </c>
      <c r="F308" s="56" t="s">
        <v>1374</v>
      </c>
    </row>
    <row r="309" spans="1:6" ht="25.5" hidden="1" x14ac:dyDescent="0.25">
      <c r="A309" s="23" t="s">
        <v>2266</v>
      </c>
      <c r="B309" s="23" t="s">
        <v>261</v>
      </c>
      <c r="C309" s="23" t="s">
        <v>6689</v>
      </c>
      <c r="D309" s="38" t="s">
        <v>6690</v>
      </c>
      <c r="E309" s="51" t="s">
        <v>6387</v>
      </c>
      <c r="F309" s="56" t="s">
        <v>1374</v>
      </c>
    </row>
    <row r="310" spans="1:6" ht="25.5" hidden="1" x14ac:dyDescent="0.25">
      <c r="A310" s="23" t="s">
        <v>2278</v>
      </c>
      <c r="B310" s="23" t="s">
        <v>261</v>
      </c>
      <c r="C310" s="23" t="s">
        <v>262</v>
      </c>
      <c r="D310" s="38" t="s">
        <v>6691</v>
      </c>
      <c r="E310" s="38" t="s">
        <v>6249</v>
      </c>
      <c r="F310" s="56" t="s">
        <v>1374</v>
      </c>
    </row>
    <row r="311" spans="1:6" ht="25.5" hidden="1" x14ac:dyDescent="0.25">
      <c r="A311" s="23" t="s">
        <v>2284</v>
      </c>
      <c r="B311" s="23" t="s">
        <v>261</v>
      </c>
      <c r="C311" s="23" t="s">
        <v>6692</v>
      </c>
      <c r="D311" s="38" t="s">
        <v>6691</v>
      </c>
      <c r="E311" s="38" t="s">
        <v>6249</v>
      </c>
      <c r="F311" s="56" t="s">
        <v>1374</v>
      </c>
    </row>
    <row r="312" spans="1:6" ht="25.5" hidden="1" x14ac:dyDescent="0.25">
      <c r="A312" s="23" t="s">
        <v>2287</v>
      </c>
      <c r="B312" s="23" t="s">
        <v>261</v>
      </c>
      <c r="C312" s="23" t="s">
        <v>6694</v>
      </c>
      <c r="D312" s="38" t="s">
        <v>6693</v>
      </c>
      <c r="E312" s="51" t="s">
        <v>6374</v>
      </c>
      <c r="F312" s="56" t="s">
        <v>1374</v>
      </c>
    </row>
    <row r="313" spans="1:6" ht="25.5" hidden="1" x14ac:dyDescent="0.25">
      <c r="A313" s="23" t="s">
        <v>2293</v>
      </c>
      <c r="B313" s="23" t="s">
        <v>261</v>
      </c>
      <c r="C313" s="23" t="s">
        <v>6696</v>
      </c>
      <c r="D313" s="59" t="s">
        <v>6695</v>
      </c>
      <c r="E313" s="59" t="s">
        <v>6249</v>
      </c>
      <c r="F313" s="56" t="s">
        <v>1374</v>
      </c>
    </row>
    <row r="314" spans="1:6" ht="25.5" hidden="1" x14ac:dyDescent="0.25">
      <c r="A314" s="23" t="s">
        <v>2296</v>
      </c>
      <c r="B314" s="23" t="s">
        <v>261</v>
      </c>
      <c r="C314" s="23" t="s">
        <v>263</v>
      </c>
      <c r="D314" s="51" t="s">
        <v>6697</v>
      </c>
      <c r="E314" s="38" t="s">
        <v>6359</v>
      </c>
      <c r="F314" s="56" t="s">
        <v>1374</v>
      </c>
    </row>
    <row r="315" spans="1:6" ht="25.5" hidden="1" x14ac:dyDescent="0.25">
      <c r="A315" s="23" t="s">
        <v>2299</v>
      </c>
      <c r="B315" s="23" t="s">
        <v>261</v>
      </c>
      <c r="C315" s="23" t="s">
        <v>6699</v>
      </c>
      <c r="D315" s="55" t="s">
        <v>6698</v>
      </c>
      <c r="E315" s="55" t="s">
        <v>6290</v>
      </c>
      <c r="F315" s="56" t="s">
        <v>1374</v>
      </c>
    </row>
    <row r="316" spans="1:6" ht="25.5" hidden="1" x14ac:dyDescent="0.25">
      <c r="A316" s="23" t="s">
        <v>2305</v>
      </c>
      <c r="B316" s="23" t="s">
        <v>261</v>
      </c>
      <c r="C316" s="23" t="s">
        <v>6701</v>
      </c>
      <c r="D316" s="61" t="s">
        <v>6700</v>
      </c>
      <c r="E316" s="61" t="s">
        <v>6293</v>
      </c>
      <c r="F316" s="56" t="s">
        <v>1374</v>
      </c>
    </row>
    <row r="317" spans="1:6" ht="25.5" hidden="1" x14ac:dyDescent="0.25">
      <c r="A317" s="23" t="s">
        <v>2311</v>
      </c>
      <c r="B317" s="23" t="s">
        <v>261</v>
      </c>
      <c r="C317" s="23" t="s">
        <v>6702</v>
      </c>
      <c r="D317" s="55" t="s">
        <v>6698</v>
      </c>
      <c r="E317" s="55" t="s">
        <v>6290</v>
      </c>
      <c r="F317" s="56" t="s">
        <v>1374</v>
      </c>
    </row>
    <row r="318" spans="1:6" ht="25.5" hidden="1" x14ac:dyDescent="0.25">
      <c r="A318" s="23" t="s">
        <v>2317</v>
      </c>
      <c r="B318" s="23" t="s">
        <v>261</v>
      </c>
      <c r="C318" s="23" t="s">
        <v>264</v>
      </c>
      <c r="D318" s="61" t="s">
        <v>6703</v>
      </c>
      <c r="E318" s="61" t="s">
        <v>6519</v>
      </c>
      <c r="F318" s="56" t="s">
        <v>1374</v>
      </c>
    </row>
    <row r="319" spans="1:6" ht="25.5" hidden="1" x14ac:dyDescent="0.25">
      <c r="A319" s="23" t="s">
        <v>2323</v>
      </c>
      <c r="B319" s="23" t="s">
        <v>261</v>
      </c>
      <c r="C319" s="23" t="s">
        <v>265</v>
      </c>
      <c r="D319" s="55" t="s">
        <v>6596</v>
      </c>
      <c r="E319" s="55" t="s">
        <v>6359</v>
      </c>
      <c r="F319" s="56" t="s">
        <v>1374</v>
      </c>
    </row>
    <row r="320" spans="1:6" ht="25.5" hidden="1" x14ac:dyDescent="0.25">
      <c r="A320" s="23" t="s">
        <v>2326</v>
      </c>
      <c r="B320" s="23" t="s">
        <v>261</v>
      </c>
      <c r="C320" s="23" t="s">
        <v>6704</v>
      </c>
      <c r="D320" s="55" t="s">
        <v>6443</v>
      </c>
      <c r="E320" s="55" t="s">
        <v>6436</v>
      </c>
      <c r="F320" s="56" t="s">
        <v>1374</v>
      </c>
    </row>
    <row r="321" spans="1:6" ht="25.5" hidden="1" x14ac:dyDescent="0.25">
      <c r="A321" s="23" t="s">
        <v>2332</v>
      </c>
      <c r="B321" s="23" t="s">
        <v>261</v>
      </c>
      <c r="C321" s="23" t="s">
        <v>266</v>
      </c>
      <c r="D321" s="51" t="s">
        <v>6705</v>
      </c>
      <c r="E321" s="51" t="s">
        <v>6293</v>
      </c>
      <c r="F321" s="56" t="s">
        <v>1374</v>
      </c>
    </row>
    <row r="322" spans="1:6" ht="25.5" hidden="1" x14ac:dyDescent="0.25">
      <c r="A322" s="23" t="s">
        <v>2338</v>
      </c>
      <c r="B322" s="23" t="s">
        <v>261</v>
      </c>
      <c r="C322" s="23" t="s">
        <v>267</v>
      </c>
      <c r="D322" s="51" t="s">
        <v>6706</v>
      </c>
      <c r="E322" s="51" t="s">
        <v>6249</v>
      </c>
      <c r="F322" s="56" t="s">
        <v>1374</v>
      </c>
    </row>
    <row r="323" spans="1:6" ht="25.5" hidden="1" x14ac:dyDescent="0.25">
      <c r="A323" s="23" t="s">
        <v>2341</v>
      </c>
      <c r="B323" s="23" t="s">
        <v>261</v>
      </c>
      <c r="C323" s="23" t="s">
        <v>6708</v>
      </c>
      <c r="D323" s="51" t="s">
        <v>6707</v>
      </c>
      <c r="E323" s="61" t="s">
        <v>6517</v>
      </c>
      <c r="F323" s="56" t="s">
        <v>1374</v>
      </c>
    </row>
    <row r="324" spans="1:6" ht="38.25" hidden="1" x14ac:dyDescent="0.25">
      <c r="A324" s="23" t="s">
        <v>2344</v>
      </c>
      <c r="B324" s="23" t="s">
        <v>261</v>
      </c>
      <c r="C324" s="23" t="s">
        <v>6710</v>
      </c>
      <c r="D324" s="51" t="s">
        <v>6709</v>
      </c>
      <c r="E324" s="51" t="s">
        <v>6545</v>
      </c>
      <c r="F324" s="56" t="s">
        <v>1374</v>
      </c>
    </row>
    <row r="325" spans="1:6" ht="25.5" hidden="1" x14ac:dyDescent="0.25">
      <c r="A325" s="23" t="s">
        <v>2347</v>
      </c>
      <c r="B325" s="23" t="s">
        <v>261</v>
      </c>
      <c r="C325" s="23" t="s">
        <v>6712</v>
      </c>
      <c r="D325" s="51" t="s">
        <v>6711</v>
      </c>
      <c r="E325" s="55" t="s">
        <v>6249</v>
      </c>
      <c r="F325" s="56" t="s">
        <v>1374</v>
      </c>
    </row>
    <row r="326" spans="1:6" ht="25.5" hidden="1" x14ac:dyDescent="0.25">
      <c r="A326" s="23" t="s">
        <v>1909</v>
      </c>
      <c r="B326" s="23" t="s">
        <v>261</v>
      </c>
      <c r="C326" s="23" t="s">
        <v>6713</v>
      </c>
      <c r="D326" s="51" t="s">
        <v>6714</v>
      </c>
      <c r="E326" s="51" t="s">
        <v>6487</v>
      </c>
      <c r="F326" s="56" t="s">
        <v>1374</v>
      </c>
    </row>
    <row r="327" spans="1:6" ht="25.5" hidden="1" x14ac:dyDescent="0.25">
      <c r="A327" s="23" t="s">
        <v>2349</v>
      </c>
      <c r="B327" s="23" t="s">
        <v>261</v>
      </c>
      <c r="C327" s="23" t="s">
        <v>6715</v>
      </c>
      <c r="D327" s="61" t="s">
        <v>6516</v>
      </c>
      <c r="E327" s="46" t="s">
        <v>6517</v>
      </c>
      <c r="F327" s="56" t="s">
        <v>1374</v>
      </c>
    </row>
    <row r="328" spans="1:6" ht="25.5" hidden="1" x14ac:dyDescent="0.25">
      <c r="A328" s="23" t="s">
        <v>2352</v>
      </c>
      <c r="B328" s="23" t="s">
        <v>261</v>
      </c>
      <c r="C328" s="23" t="s">
        <v>269</v>
      </c>
      <c r="D328" s="38" t="s">
        <v>6716</v>
      </c>
      <c r="E328" s="61" t="s">
        <v>6249</v>
      </c>
      <c r="F328" s="56" t="s">
        <v>1374</v>
      </c>
    </row>
    <row r="329" spans="1:6" ht="25.5" hidden="1" x14ac:dyDescent="0.25">
      <c r="A329" s="23" t="s">
        <v>2355</v>
      </c>
      <c r="B329" s="23" t="s">
        <v>261</v>
      </c>
      <c r="C329" s="23" t="s">
        <v>6718</v>
      </c>
      <c r="D329" s="61" t="s">
        <v>6717</v>
      </c>
      <c r="E329" s="46" t="s">
        <v>6517</v>
      </c>
      <c r="F329" s="56" t="s">
        <v>1374</v>
      </c>
    </row>
    <row r="330" spans="1:6" ht="25.5" hidden="1" x14ac:dyDescent="0.25">
      <c r="A330" s="23" t="s">
        <v>2358</v>
      </c>
      <c r="B330" s="23" t="s">
        <v>261</v>
      </c>
      <c r="C330" s="23" t="s">
        <v>6720</v>
      </c>
      <c r="D330" s="51" t="s">
        <v>6719</v>
      </c>
      <c r="E330" s="51" t="s">
        <v>6395</v>
      </c>
      <c r="F330" s="56" t="s">
        <v>1374</v>
      </c>
    </row>
    <row r="331" spans="1:6" ht="25.5" hidden="1" x14ac:dyDescent="0.25">
      <c r="A331" s="23" t="s">
        <v>2361</v>
      </c>
      <c r="B331" s="23" t="s">
        <v>261</v>
      </c>
      <c r="C331" s="23" t="s">
        <v>6724</v>
      </c>
      <c r="D331" s="38" t="s">
        <v>6721</v>
      </c>
      <c r="E331" s="61" t="s">
        <v>6858</v>
      </c>
      <c r="F331" s="56" t="s">
        <v>1374</v>
      </c>
    </row>
    <row r="332" spans="1:6" ht="25.5" hidden="1" x14ac:dyDescent="0.25">
      <c r="A332" s="23" t="s">
        <v>2364</v>
      </c>
      <c r="B332" s="23" t="s">
        <v>261</v>
      </c>
      <c r="C332" s="23" t="s">
        <v>6723</v>
      </c>
      <c r="D332" s="51" t="s">
        <v>6722</v>
      </c>
      <c r="E332" s="51" t="s">
        <v>6858</v>
      </c>
      <c r="F332" s="56" t="s">
        <v>1374</v>
      </c>
    </row>
    <row r="333" spans="1:6" ht="25.5" hidden="1" x14ac:dyDescent="0.25">
      <c r="A333" s="23" t="s">
        <v>2367</v>
      </c>
      <c r="B333" s="23" t="s">
        <v>261</v>
      </c>
      <c r="C333" s="23" t="s">
        <v>6725</v>
      </c>
      <c r="D333" s="46" t="s">
        <v>6727</v>
      </c>
      <c r="E333" s="46" t="s">
        <v>6314</v>
      </c>
      <c r="F333" s="56" t="s">
        <v>1374</v>
      </c>
    </row>
    <row r="334" spans="1:6" ht="25.5" hidden="1" x14ac:dyDescent="0.25">
      <c r="A334" s="23" t="s">
        <v>2370</v>
      </c>
      <c r="B334" s="23" t="s">
        <v>261</v>
      </c>
      <c r="C334" s="23" t="s">
        <v>6726</v>
      </c>
      <c r="D334" s="46" t="s">
        <v>6727</v>
      </c>
      <c r="E334" s="46" t="s">
        <v>6314</v>
      </c>
      <c r="F334" s="56" t="s">
        <v>1374</v>
      </c>
    </row>
    <row r="335" spans="1:6" ht="25.5" hidden="1" x14ac:dyDescent="0.25">
      <c r="A335" s="23" t="s">
        <v>2373</v>
      </c>
      <c r="B335" s="23" t="s">
        <v>261</v>
      </c>
      <c r="C335" s="23" t="s">
        <v>270</v>
      </c>
      <c r="D335" s="61" t="s">
        <v>6728</v>
      </c>
      <c r="E335" s="46" t="s">
        <v>6314</v>
      </c>
      <c r="F335" s="56" t="s">
        <v>1374</v>
      </c>
    </row>
    <row r="336" spans="1:6" ht="25.5" hidden="1" x14ac:dyDescent="0.25">
      <c r="A336" s="23" t="s">
        <v>2376</v>
      </c>
      <c r="B336" s="23" t="s">
        <v>261</v>
      </c>
      <c r="C336" s="23" t="s">
        <v>271</v>
      </c>
      <c r="D336" s="61" t="s">
        <v>6540</v>
      </c>
      <c r="E336" s="46" t="s">
        <v>6314</v>
      </c>
      <c r="F336" s="56" t="s">
        <v>1374</v>
      </c>
    </row>
    <row r="337" spans="1:6" ht="25.5" hidden="1" x14ac:dyDescent="0.25">
      <c r="A337" s="23" t="s">
        <v>2379</v>
      </c>
      <c r="B337" s="23" t="s">
        <v>261</v>
      </c>
      <c r="C337" s="23" t="s">
        <v>272</v>
      </c>
      <c r="D337" s="38" t="s">
        <v>6729</v>
      </c>
      <c r="E337" s="51" t="s">
        <v>6316</v>
      </c>
      <c r="F337" s="56" t="s">
        <v>1374</v>
      </c>
    </row>
    <row r="338" spans="1:6" ht="25.5" hidden="1" x14ac:dyDescent="0.25">
      <c r="A338" s="23" t="s">
        <v>2382</v>
      </c>
      <c r="B338" s="23" t="s">
        <v>261</v>
      </c>
      <c r="C338" s="23" t="s">
        <v>273</v>
      </c>
      <c r="D338" s="51" t="s">
        <v>6730</v>
      </c>
      <c r="E338" s="51" t="s">
        <v>6545</v>
      </c>
      <c r="F338" s="56" t="s">
        <v>1374</v>
      </c>
    </row>
    <row r="339" spans="1:6" ht="25.5" hidden="1" x14ac:dyDescent="0.25">
      <c r="A339" s="23" t="s">
        <v>6827</v>
      </c>
      <c r="B339" s="23" t="s">
        <v>261</v>
      </c>
      <c r="C339" s="23" t="s">
        <v>6731</v>
      </c>
      <c r="D339" s="51" t="s">
        <v>6716</v>
      </c>
      <c r="E339" s="61" t="s">
        <v>6249</v>
      </c>
      <c r="F339" s="56" t="s">
        <v>1374</v>
      </c>
    </row>
    <row r="340" spans="1:6" ht="25.5" hidden="1" x14ac:dyDescent="0.25">
      <c r="A340" s="23" t="s">
        <v>2388</v>
      </c>
      <c r="B340" s="23" t="s">
        <v>261</v>
      </c>
      <c r="C340" s="23" t="s">
        <v>6732</v>
      </c>
      <c r="D340" s="61" t="s">
        <v>6727</v>
      </c>
      <c r="E340" s="61" t="s">
        <v>6314</v>
      </c>
      <c r="F340" s="56" t="s">
        <v>1374</v>
      </c>
    </row>
    <row r="341" spans="1:6" ht="25.5" hidden="1" x14ac:dyDescent="0.25">
      <c r="A341" s="23" t="s">
        <v>2391</v>
      </c>
      <c r="B341" s="23" t="s">
        <v>261</v>
      </c>
      <c r="C341" s="23" t="s">
        <v>6733</v>
      </c>
      <c r="D341" s="61" t="s">
        <v>6540</v>
      </c>
      <c r="E341" s="61" t="s">
        <v>6314</v>
      </c>
      <c r="F341" s="56" t="s">
        <v>1374</v>
      </c>
    </row>
    <row r="342" spans="1:6" ht="25.5" hidden="1" x14ac:dyDescent="0.25">
      <c r="A342" s="23" t="s">
        <v>2394</v>
      </c>
      <c r="B342" s="23" t="s">
        <v>261</v>
      </c>
      <c r="C342" s="24" t="s">
        <v>6734</v>
      </c>
      <c r="D342" s="61" t="s">
        <v>6735</v>
      </c>
      <c r="E342" s="61" t="s">
        <v>6314</v>
      </c>
      <c r="F342" s="56" t="s">
        <v>1374</v>
      </c>
    </row>
    <row r="343" spans="1:6" ht="25.5" hidden="1" x14ac:dyDescent="0.25">
      <c r="A343" s="23" t="s">
        <v>2397</v>
      </c>
      <c r="B343" s="23" t="s">
        <v>261</v>
      </c>
      <c r="C343" s="25" t="s">
        <v>6736</v>
      </c>
      <c r="D343" s="61" t="s">
        <v>6735</v>
      </c>
      <c r="E343" s="61" t="s">
        <v>6314</v>
      </c>
      <c r="F343" s="56" t="s">
        <v>1374</v>
      </c>
    </row>
    <row r="344" spans="1:6" ht="25.5" hidden="1" x14ac:dyDescent="0.25">
      <c r="A344" s="23" t="s">
        <v>2400</v>
      </c>
      <c r="B344" s="23" t="s">
        <v>261</v>
      </c>
      <c r="C344" s="25" t="s">
        <v>6737</v>
      </c>
      <c r="D344" s="61" t="s">
        <v>6540</v>
      </c>
      <c r="E344" s="61" t="s">
        <v>6314</v>
      </c>
      <c r="F344" s="56" t="s">
        <v>1374</v>
      </c>
    </row>
    <row r="345" spans="1:6" ht="25.5" hidden="1" x14ac:dyDescent="0.25">
      <c r="A345" s="23" t="s">
        <v>2402</v>
      </c>
      <c r="B345" s="23" t="s">
        <v>261</v>
      </c>
      <c r="C345" s="25" t="s">
        <v>6738</v>
      </c>
      <c r="D345" s="61" t="s">
        <v>6741</v>
      </c>
      <c r="E345" s="61" t="s">
        <v>6742</v>
      </c>
      <c r="F345" s="56" t="s">
        <v>1374</v>
      </c>
    </row>
    <row r="346" spans="1:6" ht="25.5" hidden="1" x14ac:dyDescent="0.25">
      <c r="A346" s="23" t="s">
        <v>2405</v>
      </c>
      <c r="B346" s="23" t="s">
        <v>261</v>
      </c>
      <c r="C346" s="25" t="s">
        <v>6739</v>
      </c>
      <c r="D346" s="61" t="s">
        <v>6741</v>
      </c>
      <c r="E346" s="51" t="s">
        <v>6743</v>
      </c>
      <c r="F346" s="56" t="s">
        <v>1374</v>
      </c>
    </row>
    <row r="347" spans="1:6" ht="25.5" hidden="1" x14ac:dyDescent="0.25">
      <c r="A347" s="23" t="s">
        <v>2408</v>
      </c>
      <c r="B347" s="23" t="s">
        <v>261</v>
      </c>
      <c r="C347" s="25" t="s">
        <v>6740</v>
      </c>
      <c r="D347" s="61" t="s">
        <v>6728</v>
      </c>
      <c r="E347" s="61" t="s">
        <v>6314</v>
      </c>
      <c r="F347" s="56" t="s">
        <v>1374</v>
      </c>
    </row>
    <row r="348" spans="1:6" ht="38.25" hidden="1" x14ac:dyDescent="0.25">
      <c r="A348" s="23" t="s">
        <v>2411</v>
      </c>
      <c r="B348" s="23" t="s">
        <v>261</v>
      </c>
      <c r="C348" s="25" t="s">
        <v>6745</v>
      </c>
      <c r="D348" s="51" t="s">
        <v>6744</v>
      </c>
      <c r="E348" s="61" t="s">
        <v>6532</v>
      </c>
      <c r="F348" s="56" t="s">
        <v>1374</v>
      </c>
    </row>
    <row r="349" spans="1:6" ht="25.5" hidden="1" x14ac:dyDescent="0.25">
      <c r="A349" s="23" t="s">
        <v>2417</v>
      </c>
      <c r="B349" s="23" t="s">
        <v>261</v>
      </c>
      <c r="C349" s="25" t="s">
        <v>6746</v>
      </c>
      <c r="D349" s="51" t="s">
        <v>6744</v>
      </c>
      <c r="E349" s="61" t="s">
        <v>6532</v>
      </c>
      <c r="F349" s="56" t="s">
        <v>1374</v>
      </c>
    </row>
    <row r="350" spans="1:6" ht="51" hidden="1" x14ac:dyDescent="0.25">
      <c r="A350" s="23" t="s">
        <v>2420</v>
      </c>
      <c r="B350" s="23" t="s">
        <v>261</v>
      </c>
      <c r="C350" s="25" t="s">
        <v>6751</v>
      </c>
      <c r="D350" s="51" t="s">
        <v>6755</v>
      </c>
      <c r="E350" s="51" t="s">
        <v>6545</v>
      </c>
      <c r="F350" s="56" t="s">
        <v>1374</v>
      </c>
    </row>
    <row r="351" spans="1:6" ht="38.25" hidden="1" x14ac:dyDescent="0.25">
      <c r="A351" s="23" t="s">
        <v>2426</v>
      </c>
      <c r="B351" s="23" t="s">
        <v>261</v>
      </c>
      <c r="C351" s="25" t="s">
        <v>6753</v>
      </c>
      <c r="D351" s="51" t="s">
        <v>6756</v>
      </c>
      <c r="E351" s="51" t="s">
        <v>6545</v>
      </c>
      <c r="F351" s="56" t="s">
        <v>1374</v>
      </c>
    </row>
    <row r="352" spans="1:6" ht="25.5" hidden="1" x14ac:dyDescent="0.25">
      <c r="A352" s="23" t="s">
        <v>2432</v>
      </c>
      <c r="B352" s="23" t="s">
        <v>261</v>
      </c>
      <c r="C352" s="25" t="s">
        <v>6752</v>
      </c>
      <c r="D352" s="51" t="s">
        <v>6757</v>
      </c>
      <c r="E352" s="51" t="s">
        <v>6527</v>
      </c>
      <c r="F352" s="56" t="s">
        <v>1374</v>
      </c>
    </row>
    <row r="353" spans="1:6" ht="25.5" hidden="1" x14ac:dyDescent="0.25">
      <c r="A353" s="23" t="s">
        <v>2435</v>
      </c>
      <c r="B353" s="23" t="s">
        <v>261</v>
      </c>
      <c r="C353" s="25" t="s">
        <v>6754</v>
      </c>
      <c r="D353" s="51" t="s">
        <v>6758</v>
      </c>
      <c r="E353" s="51" t="s">
        <v>6545</v>
      </c>
      <c r="F353" s="56" t="s">
        <v>1374</v>
      </c>
    </row>
    <row r="354" spans="1:6" ht="25.5" hidden="1" x14ac:dyDescent="0.25">
      <c r="A354" s="23" t="s">
        <v>6827</v>
      </c>
      <c r="B354" s="23" t="s">
        <v>261</v>
      </c>
      <c r="C354" s="25" t="s">
        <v>6747</v>
      </c>
      <c r="D354" s="51" t="s">
        <v>6759</v>
      </c>
      <c r="E354" s="51" t="s">
        <v>6760</v>
      </c>
      <c r="F354" s="56" t="s">
        <v>1374</v>
      </c>
    </row>
    <row r="355" spans="1:6" ht="25.5" hidden="1" x14ac:dyDescent="0.25">
      <c r="A355" s="23" t="s">
        <v>2441</v>
      </c>
      <c r="B355" s="23" t="s">
        <v>261</v>
      </c>
      <c r="C355" s="23" t="s">
        <v>6748</v>
      </c>
      <c r="D355" s="51" t="s">
        <v>6761</v>
      </c>
      <c r="E355" s="51" t="s">
        <v>6527</v>
      </c>
      <c r="F355" s="56" t="s">
        <v>1374</v>
      </c>
    </row>
    <row r="356" spans="1:6" ht="51" hidden="1" x14ac:dyDescent="0.25">
      <c r="A356" s="23" t="s">
        <v>2447</v>
      </c>
      <c r="B356" s="23" t="s">
        <v>261</v>
      </c>
      <c r="C356" s="23" t="s">
        <v>6749</v>
      </c>
      <c r="D356" s="51" t="s">
        <v>6729</v>
      </c>
      <c r="E356" s="51" t="s">
        <v>6545</v>
      </c>
      <c r="F356" s="56" t="s">
        <v>1374</v>
      </c>
    </row>
    <row r="357" spans="1:6" ht="25.5" hidden="1" x14ac:dyDescent="0.25">
      <c r="A357" s="23" t="s">
        <v>2450</v>
      </c>
      <c r="B357" s="23" t="s">
        <v>261</v>
      </c>
      <c r="C357" s="23" t="s">
        <v>6750</v>
      </c>
      <c r="D357" s="61" t="s">
        <v>6735</v>
      </c>
      <c r="E357" s="46" t="s">
        <v>6314</v>
      </c>
      <c r="F357" s="56" t="s">
        <v>1374</v>
      </c>
    </row>
    <row r="358" spans="1:6" ht="25.5" hidden="1" x14ac:dyDescent="0.25">
      <c r="A358" s="23" t="s">
        <v>2453</v>
      </c>
      <c r="B358" s="23" t="s">
        <v>261</v>
      </c>
      <c r="C358" s="23" t="s">
        <v>6763</v>
      </c>
      <c r="D358" s="61" t="s">
        <v>6540</v>
      </c>
      <c r="E358" s="61" t="s">
        <v>6314</v>
      </c>
      <c r="F358" s="56" t="s">
        <v>1374</v>
      </c>
    </row>
    <row r="359" spans="1:6" ht="38.25" hidden="1" x14ac:dyDescent="0.25">
      <c r="A359" s="23" t="s">
        <v>2456</v>
      </c>
      <c r="B359" s="23" t="s">
        <v>261</v>
      </c>
      <c r="C359" s="23" t="s">
        <v>6764</v>
      </c>
      <c r="D359" s="61" t="s">
        <v>6727</v>
      </c>
      <c r="E359" s="61" t="s">
        <v>6314</v>
      </c>
      <c r="F359" s="56" t="s">
        <v>1374</v>
      </c>
    </row>
    <row r="360" spans="1:6" ht="25.5" hidden="1" x14ac:dyDescent="0.25">
      <c r="A360" s="23" t="s">
        <v>2459</v>
      </c>
      <c r="B360" s="23" t="s">
        <v>261</v>
      </c>
      <c r="C360" s="23" t="s">
        <v>6765</v>
      </c>
      <c r="D360" s="61" t="s">
        <v>6540</v>
      </c>
      <c r="E360" s="61" t="s">
        <v>6314</v>
      </c>
      <c r="F360" s="56" t="s">
        <v>1374</v>
      </c>
    </row>
    <row r="361" spans="1:6" ht="25.5" hidden="1" x14ac:dyDescent="0.25">
      <c r="A361" s="23" t="s">
        <v>2462</v>
      </c>
      <c r="B361" s="23" t="s">
        <v>261</v>
      </c>
      <c r="C361" s="23" t="s">
        <v>6766</v>
      </c>
      <c r="D361" s="61" t="s">
        <v>6727</v>
      </c>
      <c r="E361" s="61" t="s">
        <v>6314</v>
      </c>
      <c r="F361" s="56" t="s">
        <v>1374</v>
      </c>
    </row>
    <row r="362" spans="1:6" ht="25.5" hidden="1" x14ac:dyDescent="0.25">
      <c r="A362" s="23" t="s">
        <v>2465</v>
      </c>
      <c r="B362" s="23" t="s">
        <v>261</v>
      </c>
      <c r="C362" s="23" t="s">
        <v>6767</v>
      </c>
      <c r="D362" s="61" t="s">
        <v>6540</v>
      </c>
      <c r="E362" s="61" t="s">
        <v>6314</v>
      </c>
      <c r="F362" s="56" t="s">
        <v>1374</v>
      </c>
    </row>
    <row r="363" spans="1:6" ht="25.5" hidden="1" x14ac:dyDescent="0.25">
      <c r="A363" s="23" t="s">
        <v>6827</v>
      </c>
      <c r="B363" s="23" t="s">
        <v>261</v>
      </c>
      <c r="C363" s="23" t="s">
        <v>6774</v>
      </c>
      <c r="D363" s="61" t="s">
        <v>6540</v>
      </c>
      <c r="E363" s="61" t="s">
        <v>6314</v>
      </c>
      <c r="F363" s="56" t="s">
        <v>1374</v>
      </c>
    </row>
    <row r="364" spans="1:6" ht="25.5" hidden="1" x14ac:dyDescent="0.25">
      <c r="A364" s="23" t="s">
        <v>6827</v>
      </c>
      <c r="B364" s="23" t="s">
        <v>261</v>
      </c>
      <c r="C364" s="23" t="s">
        <v>6776</v>
      </c>
      <c r="D364" s="51" t="s">
        <v>6778</v>
      </c>
      <c r="E364" s="51" t="s">
        <v>6545</v>
      </c>
      <c r="F364" s="56" t="s">
        <v>1374</v>
      </c>
    </row>
    <row r="365" spans="1:6" ht="25.5" hidden="1" x14ac:dyDescent="0.25">
      <c r="A365" s="23" t="s">
        <v>6827</v>
      </c>
      <c r="B365" s="23" t="s">
        <v>261</v>
      </c>
      <c r="C365" s="23" t="s">
        <v>6777</v>
      </c>
      <c r="D365" s="51" t="s">
        <v>6778</v>
      </c>
      <c r="E365" s="51" t="s">
        <v>6545</v>
      </c>
      <c r="F365" s="56" t="s">
        <v>1374</v>
      </c>
    </row>
    <row r="366" spans="1:6" ht="25.5" hidden="1" x14ac:dyDescent="0.25">
      <c r="A366" s="23" t="s">
        <v>6827</v>
      </c>
      <c r="B366" s="23" t="s">
        <v>261</v>
      </c>
      <c r="C366" s="23" t="s">
        <v>6768</v>
      </c>
      <c r="D366" s="61" t="s">
        <v>6780</v>
      </c>
      <c r="E366" s="38" t="s">
        <v>6781</v>
      </c>
      <c r="F366" s="56" t="s">
        <v>1374</v>
      </c>
    </row>
    <row r="367" spans="1:6" ht="25.5" hidden="1" x14ac:dyDescent="0.25">
      <c r="A367" s="23" t="s">
        <v>6827</v>
      </c>
      <c r="B367" s="23" t="s">
        <v>261</v>
      </c>
      <c r="C367" s="23" t="s">
        <v>6779</v>
      </c>
      <c r="D367" s="51" t="s">
        <v>6782</v>
      </c>
      <c r="E367" s="38" t="s">
        <v>6545</v>
      </c>
      <c r="F367" s="56" t="s">
        <v>1374</v>
      </c>
    </row>
    <row r="368" spans="1:6" ht="25.5" hidden="1" x14ac:dyDescent="0.25">
      <c r="A368" s="23" t="s">
        <v>6827</v>
      </c>
      <c r="B368" s="23" t="s">
        <v>261</v>
      </c>
      <c r="C368" s="23" t="s">
        <v>6769</v>
      </c>
      <c r="D368" s="61" t="s">
        <v>6540</v>
      </c>
      <c r="E368" s="61" t="s">
        <v>6314</v>
      </c>
      <c r="F368" s="56" t="s">
        <v>1374</v>
      </c>
    </row>
    <row r="369" spans="1:6" ht="25.5" hidden="1" x14ac:dyDescent="0.25">
      <c r="A369" s="23" t="s">
        <v>6827</v>
      </c>
      <c r="B369" s="23" t="s">
        <v>261</v>
      </c>
      <c r="C369" s="23" t="s">
        <v>6770</v>
      </c>
      <c r="D369" s="51" t="s">
        <v>6755</v>
      </c>
      <c r="E369" s="51" t="s">
        <v>6545</v>
      </c>
      <c r="F369" s="56" t="s">
        <v>1374</v>
      </c>
    </row>
    <row r="370" spans="1:6" ht="25.5" hidden="1" x14ac:dyDescent="0.25">
      <c r="A370" s="23" t="s">
        <v>6827</v>
      </c>
      <c r="B370" s="23" t="s">
        <v>261</v>
      </c>
      <c r="C370" s="23" t="s">
        <v>6771</v>
      </c>
      <c r="D370" s="61" t="s">
        <v>6780</v>
      </c>
      <c r="E370" s="38" t="s">
        <v>6781</v>
      </c>
      <c r="F370" s="56" t="s">
        <v>1374</v>
      </c>
    </row>
    <row r="371" spans="1:6" ht="25.5" hidden="1" x14ac:dyDescent="0.25">
      <c r="A371" s="23" t="s">
        <v>2492</v>
      </c>
      <c r="B371" s="23" t="s">
        <v>261</v>
      </c>
      <c r="C371" s="23" t="s">
        <v>6772</v>
      </c>
      <c r="D371" s="51" t="s">
        <v>6783</v>
      </c>
      <c r="E371" s="51" t="s">
        <v>6395</v>
      </c>
      <c r="F371" s="56" t="s">
        <v>1374</v>
      </c>
    </row>
    <row r="372" spans="1:6" ht="38.25" hidden="1" x14ac:dyDescent="0.25">
      <c r="A372" s="23" t="s">
        <v>2495</v>
      </c>
      <c r="B372" s="23" t="s">
        <v>261</v>
      </c>
      <c r="C372" s="23" t="s">
        <v>6773</v>
      </c>
      <c r="D372" s="51" t="s">
        <v>6783</v>
      </c>
      <c r="E372" s="51" t="s">
        <v>6395</v>
      </c>
      <c r="F372" s="56" t="s">
        <v>1374</v>
      </c>
    </row>
    <row r="373" spans="1:6" ht="51" hidden="1" x14ac:dyDescent="0.25">
      <c r="A373" s="23" t="s">
        <v>2498</v>
      </c>
      <c r="B373" s="23" t="s">
        <v>261</v>
      </c>
      <c r="C373" s="23" t="s">
        <v>6784</v>
      </c>
      <c r="D373" s="46" t="s">
        <v>6741</v>
      </c>
      <c r="E373" s="38" t="s">
        <v>6743</v>
      </c>
      <c r="F373" s="56" t="s">
        <v>1374</v>
      </c>
    </row>
    <row r="374" spans="1:6" ht="51" hidden="1" x14ac:dyDescent="0.25">
      <c r="A374" s="23" t="s">
        <v>2501</v>
      </c>
      <c r="B374" s="23" t="s">
        <v>261</v>
      </c>
      <c r="C374" s="23" t="s">
        <v>6785</v>
      </c>
      <c r="D374" s="46" t="s">
        <v>6741</v>
      </c>
      <c r="E374" s="46" t="s">
        <v>6742</v>
      </c>
      <c r="F374" s="56" t="s">
        <v>1374</v>
      </c>
    </row>
    <row r="375" spans="1:6" ht="38.25" hidden="1" x14ac:dyDescent="0.25">
      <c r="A375" s="23" t="s">
        <v>2503</v>
      </c>
      <c r="B375" s="23" t="s">
        <v>261</v>
      </c>
      <c r="C375" s="23" t="s">
        <v>6786</v>
      </c>
      <c r="D375" s="61" t="s">
        <v>6792</v>
      </c>
      <c r="E375" s="61" t="s">
        <v>6545</v>
      </c>
      <c r="F375" s="56" t="s">
        <v>1374</v>
      </c>
    </row>
    <row r="376" spans="1:6" ht="25.5" hidden="1" x14ac:dyDescent="0.25">
      <c r="A376" s="23" t="s">
        <v>2506</v>
      </c>
      <c r="B376" s="23" t="s">
        <v>261</v>
      </c>
      <c r="C376" s="23" t="s">
        <v>6787</v>
      </c>
      <c r="D376" s="61" t="s">
        <v>6793</v>
      </c>
      <c r="E376" s="61" t="s">
        <v>6545</v>
      </c>
      <c r="F376" s="56" t="s">
        <v>1374</v>
      </c>
    </row>
    <row r="377" spans="1:6" ht="25.5" hidden="1" x14ac:dyDescent="0.25">
      <c r="A377" s="23" t="s">
        <v>2512</v>
      </c>
      <c r="B377" s="23" t="s">
        <v>261</v>
      </c>
      <c r="C377" s="23" t="s">
        <v>6794</v>
      </c>
      <c r="D377" s="61" t="s">
        <v>6540</v>
      </c>
      <c r="E377" s="61" t="s">
        <v>6314</v>
      </c>
      <c r="F377" s="56" t="s">
        <v>1374</v>
      </c>
    </row>
    <row r="378" spans="1:6" ht="25.5" hidden="1" x14ac:dyDescent="0.25">
      <c r="A378" s="23" t="s">
        <v>2514</v>
      </c>
      <c r="B378" s="23" t="s">
        <v>261</v>
      </c>
      <c r="C378" s="23" t="s">
        <v>6788</v>
      </c>
      <c r="D378" s="51" t="s">
        <v>6795</v>
      </c>
      <c r="E378" s="38" t="s">
        <v>6545</v>
      </c>
      <c r="F378" s="56" t="s">
        <v>1374</v>
      </c>
    </row>
    <row r="379" spans="1:6" ht="25.5" hidden="1" x14ac:dyDescent="0.25">
      <c r="A379" s="23" t="s">
        <v>2414</v>
      </c>
      <c r="B379" s="23" t="s">
        <v>261</v>
      </c>
      <c r="C379" s="23" t="s">
        <v>6789</v>
      </c>
      <c r="D379" s="51" t="s">
        <v>6744</v>
      </c>
      <c r="E379" s="61" t="s">
        <v>6532</v>
      </c>
      <c r="F379" s="56" t="s">
        <v>1374</v>
      </c>
    </row>
    <row r="380" spans="1:6" ht="25.5" hidden="1" x14ac:dyDescent="0.25">
      <c r="A380" s="23" t="s">
        <v>2423</v>
      </c>
      <c r="B380" s="23" t="s">
        <v>261</v>
      </c>
      <c r="C380" s="23" t="s">
        <v>6790</v>
      </c>
      <c r="D380" s="51" t="s">
        <v>6755</v>
      </c>
      <c r="E380" s="51" t="s">
        <v>6545</v>
      </c>
      <c r="F380" s="56" t="s">
        <v>1374</v>
      </c>
    </row>
    <row r="381" spans="1:6" ht="25.5" hidden="1" x14ac:dyDescent="0.25">
      <c r="A381" s="23" t="s">
        <v>2429</v>
      </c>
      <c r="B381" s="23" t="s">
        <v>261</v>
      </c>
      <c r="C381" s="23" t="s">
        <v>6791</v>
      </c>
      <c r="D381" s="51" t="s">
        <v>6756</v>
      </c>
      <c r="E381" s="51" t="s">
        <v>6545</v>
      </c>
      <c r="F381" s="56" t="s">
        <v>1374</v>
      </c>
    </row>
    <row r="382" spans="1:6" ht="25.5" hidden="1" x14ac:dyDescent="0.25">
      <c r="A382" s="23" t="s">
        <v>2517</v>
      </c>
      <c r="B382" s="23" t="s">
        <v>261</v>
      </c>
      <c r="C382" s="23" t="s">
        <v>274</v>
      </c>
      <c r="D382" s="51" t="s">
        <v>6759</v>
      </c>
      <c r="E382" s="38" t="s">
        <v>6527</v>
      </c>
      <c r="F382" s="56" t="s">
        <v>1374</v>
      </c>
    </row>
    <row r="383" spans="1:6" ht="25.5" hidden="1" x14ac:dyDescent="0.25">
      <c r="A383" s="23" t="s">
        <v>1968</v>
      </c>
      <c r="B383" s="23" t="s">
        <v>261</v>
      </c>
      <c r="C383" s="23" t="s">
        <v>6796</v>
      </c>
      <c r="D383" s="61" t="s">
        <v>6540</v>
      </c>
      <c r="E383" s="61" t="s">
        <v>6314</v>
      </c>
      <c r="F383" s="56" t="s">
        <v>1374</v>
      </c>
    </row>
    <row r="384" spans="1:6" ht="25.5" hidden="1" x14ac:dyDescent="0.25">
      <c r="A384" s="23" t="s">
        <v>1991</v>
      </c>
      <c r="B384" s="23" t="s">
        <v>261</v>
      </c>
      <c r="C384" s="23" t="s">
        <v>6797</v>
      </c>
      <c r="D384" s="61" t="s">
        <v>6540</v>
      </c>
      <c r="E384" s="61" t="s">
        <v>6314</v>
      </c>
      <c r="F384" s="56" t="s">
        <v>1374</v>
      </c>
    </row>
    <row r="385" spans="1:6" ht="25.5" hidden="1" x14ac:dyDescent="0.25">
      <c r="A385" s="23" t="s">
        <v>2520</v>
      </c>
      <c r="B385" s="23" t="s">
        <v>261</v>
      </c>
      <c r="C385" s="23" t="s">
        <v>6798</v>
      </c>
      <c r="D385" s="61" t="s">
        <v>6728</v>
      </c>
      <c r="E385" s="61" t="s">
        <v>6314</v>
      </c>
      <c r="F385" s="56" t="s">
        <v>1374</v>
      </c>
    </row>
    <row r="386" spans="1:6" ht="25.5" hidden="1" x14ac:dyDescent="0.25">
      <c r="A386" s="23" t="s">
        <v>1994</v>
      </c>
      <c r="B386" s="23" t="s">
        <v>261</v>
      </c>
      <c r="C386" s="23" t="s">
        <v>6799</v>
      </c>
      <c r="D386" s="51" t="s">
        <v>6783</v>
      </c>
      <c r="E386" s="51" t="s">
        <v>6395</v>
      </c>
      <c r="F386" s="56" t="s">
        <v>1374</v>
      </c>
    </row>
    <row r="387" spans="1:6" ht="25.5" hidden="1" x14ac:dyDescent="0.25">
      <c r="A387" s="23" t="s">
        <v>1997</v>
      </c>
      <c r="B387" s="23" t="s">
        <v>261</v>
      </c>
      <c r="C387" s="23" t="s">
        <v>6800</v>
      </c>
      <c r="D387" s="51" t="s">
        <v>6783</v>
      </c>
      <c r="E387" s="51" t="s">
        <v>6395</v>
      </c>
      <c r="F387" s="56" t="s">
        <v>1374</v>
      </c>
    </row>
    <row r="388" spans="1:6" ht="25.5" hidden="1" x14ac:dyDescent="0.25">
      <c r="A388" s="23" t="s">
        <v>6827</v>
      </c>
      <c r="B388" s="23" t="s">
        <v>261</v>
      </c>
      <c r="C388" s="23" t="s">
        <v>6801</v>
      </c>
      <c r="D388" s="61" t="s">
        <v>6540</v>
      </c>
      <c r="E388" s="61" t="s">
        <v>6314</v>
      </c>
      <c r="F388" s="56" t="s">
        <v>1374</v>
      </c>
    </row>
    <row r="389" spans="1:6" ht="25.5" hidden="1" x14ac:dyDescent="0.25">
      <c r="A389" s="23" t="s">
        <v>6827</v>
      </c>
      <c r="B389" s="23" t="s">
        <v>261</v>
      </c>
      <c r="C389" s="23" t="s">
        <v>275</v>
      </c>
      <c r="D389" s="46" t="s">
        <v>6780</v>
      </c>
      <c r="E389" s="38" t="s">
        <v>6781</v>
      </c>
      <c r="F389" s="56" t="s">
        <v>1374</v>
      </c>
    </row>
    <row r="390" spans="1:6" ht="25.5" hidden="1" x14ac:dyDescent="0.25">
      <c r="A390" s="23" t="s">
        <v>6827</v>
      </c>
      <c r="B390" s="23" t="s">
        <v>261</v>
      </c>
      <c r="C390" s="23" t="s">
        <v>6802</v>
      </c>
      <c r="D390" s="59" t="s">
        <v>6782</v>
      </c>
      <c r="E390" s="51" t="s">
        <v>6545</v>
      </c>
      <c r="F390" s="56" t="s">
        <v>1374</v>
      </c>
    </row>
    <row r="391" spans="1:6" ht="25.5" hidden="1" x14ac:dyDescent="0.25">
      <c r="A391" s="23" t="s">
        <v>6827</v>
      </c>
      <c r="B391" s="23" t="s">
        <v>261</v>
      </c>
      <c r="C391" s="23" t="s">
        <v>276</v>
      </c>
      <c r="D391" s="46" t="s">
        <v>6803</v>
      </c>
      <c r="E391" s="46" t="s">
        <v>6545</v>
      </c>
      <c r="F391" s="56" t="s">
        <v>1374</v>
      </c>
    </row>
    <row r="392" spans="1:6" ht="25.5" hidden="1" x14ac:dyDescent="0.25">
      <c r="A392" s="23" t="s">
        <v>6827</v>
      </c>
      <c r="B392" s="23" t="s">
        <v>261</v>
      </c>
      <c r="C392" s="23" t="s">
        <v>277</v>
      </c>
      <c r="D392" s="46" t="s">
        <v>6803</v>
      </c>
      <c r="E392" s="55" t="s">
        <v>6781</v>
      </c>
      <c r="F392" s="56" t="s">
        <v>1374</v>
      </c>
    </row>
    <row r="393" spans="1:6" ht="25.5" hidden="1" x14ac:dyDescent="0.25">
      <c r="A393" s="23" t="s">
        <v>6827</v>
      </c>
      <c r="B393" s="23" t="s">
        <v>261</v>
      </c>
      <c r="C393" s="23" t="s">
        <v>6804</v>
      </c>
      <c r="D393" s="51" t="s">
        <v>6805</v>
      </c>
      <c r="E393" s="46" t="s">
        <v>6545</v>
      </c>
      <c r="F393" s="56" t="s">
        <v>1374</v>
      </c>
    </row>
    <row r="394" spans="1:6" ht="25.5" hidden="1" x14ac:dyDescent="0.25">
      <c r="A394" s="23" t="s">
        <v>6827</v>
      </c>
      <c r="B394" s="23" t="s">
        <v>261</v>
      </c>
      <c r="C394" s="23" t="s">
        <v>6807</v>
      </c>
      <c r="D394" s="61" t="s">
        <v>6806</v>
      </c>
      <c r="E394" s="61" t="s">
        <v>6314</v>
      </c>
      <c r="F394" s="56" t="s">
        <v>1374</v>
      </c>
    </row>
    <row r="395" spans="1:6" ht="25.5" hidden="1" x14ac:dyDescent="0.25">
      <c r="A395" s="23" t="s">
        <v>6827</v>
      </c>
      <c r="B395" s="23" t="s">
        <v>261</v>
      </c>
      <c r="C395" s="23" t="s">
        <v>6808</v>
      </c>
      <c r="D395" s="61" t="s">
        <v>6540</v>
      </c>
      <c r="E395" s="61" t="s">
        <v>6314</v>
      </c>
      <c r="F395" s="56" t="s">
        <v>1374</v>
      </c>
    </row>
    <row r="396" spans="1:6" ht="25.5" hidden="1" x14ac:dyDescent="0.25">
      <c r="A396" s="23" t="s">
        <v>6827</v>
      </c>
      <c r="B396" s="23" t="s">
        <v>261</v>
      </c>
      <c r="C396" s="23" t="s">
        <v>278</v>
      </c>
      <c r="D396" s="61" t="s">
        <v>6806</v>
      </c>
      <c r="E396" s="55" t="s">
        <v>6545</v>
      </c>
      <c r="F396" s="56" t="s">
        <v>1374</v>
      </c>
    </row>
    <row r="397" spans="1:6" ht="25.5" hidden="1" x14ac:dyDescent="0.25">
      <c r="A397" s="23" t="s">
        <v>6827</v>
      </c>
      <c r="B397" s="23" t="s">
        <v>261</v>
      </c>
      <c r="C397" s="23" t="s">
        <v>6809</v>
      </c>
      <c r="D397" s="61" t="s">
        <v>6540</v>
      </c>
      <c r="E397" s="61" t="s">
        <v>6314</v>
      </c>
      <c r="F397" s="56" t="s">
        <v>1374</v>
      </c>
    </row>
    <row r="398" spans="1:6" ht="25.5" hidden="1" x14ac:dyDescent="0.25">
      <c r="A398" s="23" t="s">
        <v>2562</v>
      </c>
      <c r="B398" s="23" t="s">
        <v>261</v>
      </c>
      <c r="C398" s="23" t="s">
        <v>6811</v>
      </c>
      <c r="D398" s="51" t="s">
        <v>6810</v>
      </c>
      <c r="E398" s="61" t="s">
        <v>6517</v>
      </c>
      <c r="F398" s="56" t="s">
        <v>1374</v>
      </c>
    </row>
    <row r="399" spans="1:6" ht="25.5" hidden="1" x14ac:dyDescent="0.25">
      <c r="A399" s="23" t="s">
        <v>2565</v>
      </c>
      <c r="B399" s="23" t="s">
        <v>261</v>
      </c>
      <c r="C399" s="23" t="s">
        <v>6813</v>
      </c>
      <c r="D399" s="61" t="s">
        <v>6812</v>
      </c>
      <c r="E399" s="46" t="s">
        <v>6251</v>
      </c>
      <c r="F399" s="56" t="s">
        <v>1374</v>
      </c>
    </row>
    <row r="400" spans="1:6" ht="25.5" hidden="1" x14ac:dyDescent="0.25">
      <c r="A400" s="23" t="s">
        <v>2568</v>
      </c>
      <c r="B400" s="23" t="s">
        <v>261</v>
      </c>
      <c r="C400" s="23" t="s">
        <v>6814</v>
      </c>
      <c r="D400" s="61" t="s">
        <v>6815</v>
      </c>
      <c r="E400" s="61" t="s">
        <v>6316</v>
      </c>
      <c r="F400" s="56" t="s">
        <v>1374</v>
      </c>
    </row>
    <row r="401" spans="1:6" ht="25.5" hidden="1" x14ac:dyDescent="0.25">
      <c r="A401" s="23" t="s">
        <v>2574</v>
      </c>
      <c r="B401" s="23" t="s">
        <v>261</v>
      </c>
      <c r="C401" s="23" t="s">
        <v>6817</v>
      </c>
      <c r="D401" s="51" t="s">
        <v>6816</v>
      </c>
      <c r="E401" s="51" t="s">
        <v>6823</v>
      </c>
      <c r="F401" s="56" t="s">
        <v>1374</v>
      </c>
    </row>
    <row r="402" spans="1:6" ht="25.5" hidden="1" x14ac:dyDescent="0.25">
      <c r="A402" s="23" t="s">
        <v>2577</v>
      </c>
      <c r="B402" s="23" t="s">
        <v>261</v>
      </c>
      <c r="C402" s="23" t="s">
        <v>279</v>
      </c>
      <c r="D402" s="55" t="s">
        <v>6818</v>
      </c>
      <c r="E402" s="55" t="s">
        <v>6251</v>
      </c>
      <c r="F402" s="56" t="s">
        <v>1374</v>
      </c>
    </row>
    <row r="403" spans="1:6" ht="25.5" hidden="1" x14ac:dyDescent="0.25">
      <c r="A403" s="23" t="s">
        <v>2571</v>
      </c>
      <c r="B403" s="23" t="s">
        <v>261</v>
      </c>
      <c r="C403" s="23" t="s">
        <v>6820</v>
      </c>
      <c r="D403" s="69" t="s">
        <v>6819</v>
      </c>
      <c r="E403" s="51" t="s">
        <v>6316</v>
      </c>
      <c r="F403" s="56" t="s">
        <v>1374</v>
      </c>
    </row>
    <row r="404" spans="1:6" ht="38.25" hidden="1" x14ac:dyDescent="0.25">
      <c r="A404" s="23" t="s">
        <v>6827</v>
      </c>
      <c r="B404" s="23" t="s">
        <v>261</v>
      </c>
      <c r="C404" s="23" t="s">
        <v>280</v>
      </c>
      <c r="D404" s="38" t="s">
        <v>6821</v>
      </c>
      <c r="E404" s="46" t="s">
        <v>6822</v>
      </c>
      <c r="F404" s="56" t="s">
        <v>1374</v>
      </c>
    </row>
    <row r="405" spans="1:6" ht="38.25" hidden="1" x14ac:dyDescent="0.25">
      <c r="A405" s="23" t="s">
        <v>6827</v>
      </c>
      <c r="B405" s="23" t="s">
        <v>261</v>
      </c>
      <c r="C405" s="23" t="s">
        <v>281</v>
      </c>
      <c r="D405" s="38" t="s">
        <v>6821</v>
      </c>
      <c r="E405" s="46" t="s">
        <v>6822</v>
      </c>
      <c r="F405" s="56" t="s">
        <v>1374</v>
      </c>
    </row>
    <row r="406" spans="1:6" ht="25.5" hidden="1" x14ac:dyDescent="0.25">
      <c r="A406" s="23" t="s">
        <v>2594</v>
      </c>
      <c r="B406" s="23" t="s">
        <v>282</v>
      </c>
      <c r="C406" s="23" t="s">
        <v>283</v>
      </c>
      <c r="D406" s="46" t="s">
        <v>6824</v>
      </c>
      <c r="E406" s="55" t="s">
        <v>6286</v>
      </c>
      <c r="F406" s="56" t="s">
        <v>1374</v>
      </c>
    </row>
    <row r="407" spans="1:6" ht="25.5" hidden="1" x14ac:dyDescent="0.25">
      <c r="A407" s="23" t="s">
        <v>2615</v>
      </c>
      <c r="B407" s="23" t="s">
        <v>282</v>
      </c>
      <c r="C407" s="23" t="s">
        <v>284</v>
      </c>
      <c r="D407" s="46" t="s">
        <v>6824</v>
      </c>
      <c r="E407" s="55" t="s">
        <v>6286</v>
      </c>
      <c r="F407" s="56" t="s">
        <v>1374</v>
      </c>
    </row>
    <row r="408" spans="1:6" ht="25.5" hidden="1" x14ac:dyDescent="0.25">
      <c r="A408" s="23" t="s">
        <v>2630</v>
      </c>
      <c r="B408" s="23" t="s">
        <v>282</v>
      </c>
      <c r="C408" s="23" t="s">
        <v>285</v>
      </c>
      <c r="D408" s="46" t="s">
        <v>6824</v>
      </c>
      <c r="E408" s="55" t="s">
        <v>6286</v>
      </c>
      <c r="F408" s="56" t="s">
        <v>1374</v>
      </c>
    </row>
    <row r="409" spans="1:6" ht="25.5" hidden="1" x14ac:dyDescent="0.25">
      <c r="A409" s="23" t="s">
        <v>2675</v>
      </c>
      <c r="B409" s="23" t="s">
        <v>282</v>
      </c>
      <c r="C409" s="23" t="s">
        <v>286</v>
      </c>
      <c r="D409" s="46" t="s">
        <v>6824</v>
      </c>
      <c r="E409" s="55" t="s">
        <v>6286</v>
      </c>
      <c r="F409" s="56" t="s">
        <v>1374</v>
      </c>
    </row>
    <row r="410" spans="1:6" ht="25.5" hidden="1" x14ac:dyDescent="0.25">
      <c r="A410" s="23" t="s">
        <v>2648</v>
      </c>
      <c r="B410" s="23" t="s">
        <v>282</v>
      </c>
      <c r="C410" s="23" t="s">
        <v>289</v>
      </c>
      <c r="D410" s="46" t="s">
        <v>6824</v>
      </c>
      <c r="E410" s="55" t="s">
        <v>6286</v>
      </c>
      <c r="F410" s="56" t="s">
        <v>1374</v>
      </c>
    </row>
    <row r="411" spans="1:6" ht="25.5" hidden="1" x14ac:dyDescent="0.25">
      <c r="A411" s="23" t="s">
        <v>2654</v>
      </c>
      <c r="B411" s="23" t="s">
        <v>282</v>
      </c>
      <c r="C411" s="23" t="s">
        <v>287</v>
      </c>
      <c r="D411" s="46" t="s">
        <v>6824</v>
      </c>
      <c r="E411" s="55" t="s">
        <v>6286</v>
      </c>
      <c r="F411" s="56" t="s">
        <v>1374</v>
      </c>
    </row>
    <row r="412" spans="1:6" hidden="1" x14ac:dyDescent="0.25">
      <c r="A412" s="23" t="s">
        <v>2657</v>
      </c>
      <c r="B412" s="23" t="s">
        <v>282</v>
      </c>
      <c r="C412" s="23" t="s">
        <v>288</v>
      </c>
      <c r="D412" s="46" t="s">
        <v>6824</v>
      </c>
      <c r="E412" s="55" t="s">
        <v>6286</v>
      </c>
      <c r="F412" s="56" t="s">
        <v>1374</v>
      </c>
    </row>
    <row r="413" spans="1:6" ht="25.5" hidden="1" x14ac:dyDescent="0.25">
      <c r="A413" s="23" t="s">
        <v>2663</v>
      </c>
      <c r="B413" s="23" t="s">
        <v>282</v>
      </c>
      <c r="C413" s="23" t="s">
        <v>7014</v>
      </c>
      <c r="D413" s="46" t="s">
        <v>6824</v>
      </c>
      <c r="E413" s="55" t="s">
        <v>6286</v>
      </c>
      <c r="F413" s="56" t="s">
        <v>1374</v>
      </c>
    </row>
    <row r="414" spans="1:6" ht="25.5" hidden="1" x14ac:dyDescent="0.25">
      <c r="A414" s="23" t="s">
        <v>2696</v>
      </c>
      <c r="B414" s="23" t="s">
        <v>282</v>
      </c>
      <c r="C414" s="23" t="s">
        <v>290</v>
      </c>
      <c r="D414" s="46" t="s">
        <v>6824</v>
      </c>
      <c r="E414" s="55" t="s">
        <v>6286</v>
      </c>
      <c r="F414" s="56" t="s">
        <v>1374</v>
      </c>
    </row>
    <row r="415" spans="1:6" ht="25.5" hidden="1" x14ac:dyDescent="0.25">
      <c r="A415" s="23" t="s">
        <v>2711</v>
      </c>
      <c r="B415" s="23" t="s">
        <v>282</v>
      </c>
      <c r="C415" s="23" t="s">
        <v>291</v>
      </c>
      <c r="D415" s="46" t="s">
        <v>6824</v>
      </c>
      <c r="E415" s="55" t="s">
        <v>6286</v>
      </c>
      <c r="F415" s="56" t="s">
        <v>1374</v>
      </c>
    </row>
    <row r="416" spans="1:6" ht="25.5" hidden="1" x14ac:dyDescent="0.25">
      <c r="A416" s="23" t="s">
        <v>2768</v>
      </c>
      <c r="B416" s="23" t="s">
        <v>282</v>
      </c>
      <c r="C416" s="23" t="s">
        <v>292</v>
      </c>
      <c r="D416" s="46" t="s">
        <v>6824</v>
      </c>
      <c r="E416" s="55" t="s">
        <v>6286</v>
      </c>
      <c r="F416" s="56" t="s">
        <v>1374</v>
      </c>
    </row>
    <row r="417" spans="1:6" hidden="1" x14ac:dyDescent="0.25">
      <c r="A417" s="23" t="s">
        <v>2801</v>
      </c>
      <c r="B417" s="23" t="s">
        <v>282</v>
      </c>
      <c r="C417" s="23" t="s">
        <v>293</v>
      </c>
      <c r="D417" s="46" t="s">
        <v>6824</v>
      </c>
      <c r="E417" s="55" t="s">
        <v>6286</v>
      </c>
      <c r="F417" s="56" t="s">
        <v>1374</v>
      </c>
    </row>
    <row r="418" spans="1:6" ht="25.5" hidden="1" x14ac:dyDescent="0.25">
      <c r="A418" s="23" t="s">
        <v>2780</v>
      </c>
      <c r="B418" s="23" t="s">
        <v>282</v>
      </c>
      <c r="C418" s="23" t="s">
        <v>294</v>
      </c>
      <c r="D418" s="46" t="s">
        <v>6824</v>
      </c>
      <c r="E418" s="55" t="s">
        <v>6286</v>
      </c>
      <c r="F418" s="56" t="s">
        <v>1374</v>
      </c>
    </row>
    <row r="419" spans="1:6" hidden="1" x14ac:dyDescent="0.25">
      <c r="A419" s="23" t="s">
        <v>2792</v>
      </c>
      <c r="B419" s="23" t="s">
        <v>282</v>
      </c>
      <c r="C419" s="23" t="s">
        <v>295</v>
      </c>
      <c r="D419" s="46" t="s">
        <v>6824</v>
      </c>
      <c r="E419" s="55" t="s">
        <v>6286</v>
      </c>
      <c r="F419" s="56" t="s">
        <v>1374</v>
      </c>
    </row>
    <row r="420" spans="1:6" hidden="1" x14ac:dyDescent="0.25">
      <c r="A420" s="23" t="s">
        <v>2687</v>
      </c>
      <c r="B420" s="23" t="s">
        <v>282</v>
      </c>
      <c r="C420" s="23" t="s">
        <v>296</v>
      </c>
      <c r="D420" s="46" t="s">
        <v>6824</v>
      </c>
      <c r="E420" s="55" t="s">
        <v>6286</v>
      </c>
      <c r="F420" s="56" t="s">
        <v>1374</v>
      </c>
    </row>
    <row r="421" spans="1:6" hidden="1" x14ac:dyDescent="0.25">
      <c r="A421" s="23" t="s">
        <v>2723</v>
      </c>
      <c r="B421" s="23" t="s">
        <v>282</v>
      </c>
      <c r="C421" s="23" t="s">
        <v>297</v>
      </c>
      <c r="D421" s="46" t="s">
        <v>6824</v>
      </c>
      <c r="E421" s="55" t="s">
        <v>6286</v>
      </c>
      <c r="F421" s="56" t="s">
        <v>1374</v>
      </c>
    </row>
    <row r="422" spans="1:6" ht="38.25" hidden="1" x14ac:dyDescent="0.25">
      <c r="A422" s="23" t="s">
        <v>2856</v>
      </c>
      <c r="B422" s="23" t="s">
        <v>282</v>
      </c>
      <c r="C422" s="23" t="s">
        <v>298</v>
      </c>
      <c r="D422" s="46" t="s">
        <v>6824</v>
      </c>
      <c r="E422" s="55" t="s">
        <v>6286</v>
      </c>
      <c r="F422" s="56" t="s">
        <v>1374</v>
      </c>
    </row>
    <row r="423" spans="1:6" ht="25.5" hidden="1" x14ac:dyDescent="0.25">
      <c r="A423" s="23" t="s">
        <v>1758</v>
      </c>
      <c r="B423" s="23" t="s">
        <v>282</v>
      </c>
      <c r="C423" s="23" t="s">
        <v>299</v>
      </c>
      <c r="D423" s="46" t="s">
        <v>6824</v>
      </c>
      <c r="E423" s="55" t="s">
        <v>6286</v>
      </c>
      <c r="F423" s="56" t="s">
        <v>1374</v>
      </c>
    </row>
    <row r="424" spans="1:6" ht="38.25" hidden="1" x14ac:dyDescent="0.25">
      <c r="A424" s="23" t="s">
        <v>2880</v>
      </c>
      <c r="B424" s="23" t="s">
        <v>282</v>
      </c>
      <c r="C424" s="23" t="s">
        <v>300</v>
      </c>
      <c r="D424" s="46" t="s">
        <v>6824</v>
      </c>
      <c r="E424" s="55" t="s">
        <v>6286</v>
      </c>
      <c r="F424" s="56" t="s">
        <v>1374</v>
      </c>
    </row>
    <row r="425" spans="1:6" ht="38.25" hidden="1" x14ac:dyDescent="0.25">
      <c r="A425" s="23" t="s">
        <v>2895</v>
      </c>
      <c r="B425" s="23" t="s">
        <v>282</v>
      </c>
      <c r="C425" s="23" t="s">
        <v>301</v>
      </c>
      <c r="D425" s="46" t="s">
        <v>6824</v>
      </c>
      <c r="E425" s="55" t="s">
        <v>6286</v>
      </c>
      <c r="F425" s="56" t="s">
        <v>1374</v>
      </c>
    </row>
    <row r="426" spans="1:6" ht="38.25" hidden="1" x14ac:dyDescent="0.25">
      <c r="A426" s="23" t="s">
        <v>2907</v>
      </c>
      <c r="B426" s="23" t="s">
        <v>282</v>
      </c>
      <c r="C426" s="23" t="s">
        <v>302</v>
      </c>
      <c r="D426" s="46" t="s">
        <v>6824</v>
      </c>
      <c r="E426" s="55" t="s">
        <v>6286</v>
      </c>
      <c r="F426" s="56" t="s">
        <v>1374</v>
      </c>
    </row>
    <row r="427" spans="1:6" ht="25.5" hidden="1" x14ac:dyDescent="0.25">
      <c r="A427" s="23" t="s">
        <v>6827</v>
      </c>
      <c r="B427" s="23" t="s">
        <v>282</v>
      </c>
      <c r="C427" s="23" t="s">
        <v>303</v>
      </c>
      <c r="D427" s="46" t="s">
        <v>6825</v>
      </c>
      <c r="E427" s="55" t="s">
        <v>6354</v>
      </c>
      <c r="F427" s="56" t="s">
        <v>1374</v>
      </c>
    </row>
    <row r="428" spans="1:6" ht="25.5" hidden="1" x14ac:dyDescent="0.25">
      <c r="A428" s="23" t="s">
        <v>6827</v>
      </c>
      <c r="B428" s="23" t="s">
        <v>282</v>
      </c>
      <c r="C428" s="23" t="s">
        <v>304</v>
      </c>
      <c r="D428" s="46" t="s">
        <v>6825</v>
      </c>
      <c r="E428" s="55" t="s">
        <v>6354</v>
      </c>
      <c r="F428" s="56" t="s">
        <v>1374</v>
      </c>
    </row>
    <row r="429" spans="1:6" ht="25.5" hidden="1" x14ac:dyDescent="0.25">
      <c r="A429" s="23" t="s">
        <v>6827</v>
      </c>
      <c r="B429" s="23" t="s">
        <v>282</v>
      </c>
      <c r="C429" s="23" t="s">
        <v>305</v>
      </c>
      <c r="D429" s="46" t="s">
        <v>6825</v>
      </c>
      <c r="E429" s="55" t="s">
        <v>6354</v>
      </c>
      <c r="F429" s="56" t="s">
        <v>1374</v>
      </c>
    </row>
    <row r="430" spans="1:6" ht="25.5" hidden="1" x14ac:dyDescent="0.25">
      <c r="A430" s="23" t="s">
        <v>6827</v>
      </c>
      <c r="B430" s="23" t="s">
        <v>282</v>
      </c>
      <c r="C430" s="23" t="s">
        <v>306</v>
      </c>
      <c r="D430" s="46" t="s">
        <v>6825</v>
      </c>
      <c r="E430" s="55" t="s">
        <v>6354</v>
      </c>
      <c r="F430" s="56" t="s">
        <v>1374</v>
      </c>
    </row>
    <row r="431" spans="1:6" ht="38.25" hidden="1" x14ac:dyDescent="0.25">
      <c r="A431" s="23" t="s">
        <v>6827</v>
      </c>
      <c r="B431" s="23" t="s">
        <v>282</v>
      </c>
      <c r="C431" s="23" t="s">
        <v>6832</v>
      </c>
      <c r="D431" s="70" t="s">
        <v>6831</v>
      </c>
      <c r="E431" s="55" t="s">
        <v>6316</v>
      </c>
      <c r="F431" s="56" t="s">
        <v>1374</v>
      </c>
    </row>
    <row r="432" spans="1:6" hidden="1" x14ac:dyDescent="0.25">
      <c r="A432" s="23" t="s">
        <v>2588</v>
      </c>
      <c r="B432" s="23" t="s">
        <v>282</v>
      </c>
      <c r="C432" s="23" t="s">
        <v>307</v>
      </c>
      <c r="D432" s="63" t="s">
        <v>6834</v>
      </c>
      <c r="E432" s="38" t="s">
        <v>6314</v>
      </c>
      <c r="F432" s="56" t="s">
        <v>1374</v>
      </c>
    </row>
    <row r="433" spans="1:6" hidden="1" x14ac:dyDescent="0.25">
      <c r="A433" s="23" t="s">
        <v>2591</v>
      </c>
      <c r="B433" s="23" t="s">
        <v>282</v>
      </c>
      <c r="C433" s="23" t="s">
        <v>6835</v>
      </c>
      <c r="D433" s="63" t="s">
        <v>6572</v>
      </c>
      <c r="E433" s="59" t="s">
        <v>6314</v>
      </c>
      <c r="F433" s="56" t="s">
        <v>1374</v>
      </c>
    </row>
    <row r="434" spans="1:6" ht="38.25" hidden="1" x14ac:dyDescent="0.25">
      <c r="A434" s="23" t="s">
        <v>2597</v>
      </c>
      <c r="B434" s="23" t="s">
        <v>282</v>
      </c>
      <c r="C434" s="23" t="s">
        <v>6837</v>
      </c>
      <c r="D434" s="38" t="s">
        <v>6836</v>
      </c>
      <c r="E434" s="71" t="s">
        <v>6314</v>
      </c>
      <c r="F434" s="56" t="s">
        <v>1374</v>
      </c>
    </row>
    <row r="435" spans="1:6" ht="25.5" hidden="1" x14ac:dyDescent="0.25">
      <c r="A435" s="23" t="s">
        <v>2603</v>
      </c>
      <c r="B435" s="23" t="s">
        <v>282</v>
      </c>
      <c r="C435" s="23" t="s">
        <v>6838</v>
      </c>
      <c r="D435" s="51" t="s">
        <v>6836</v>
      </c>
      <c r="E435" s="72" t="s">
        <v>6314</v>
      </c>
      <c r="F435" s="56" t="s">
        <v>1374</v>
      </c>
    </row>
    <row r="436" spans="1:6" ht="25.5" hidden="1" x14ac:dyDescent="0.25">
      <c r="A436" s="23" t="s">
        <v>2606</v>
      </c>
      <c r="B436" s="23" t="s">
        <v>282</v>
      </c>
      <c r="C436" s="23" t="s">
        <v>6840</v>
      </c>
      <c r="D436" s="73" t="s">
        <v>6839</v>
      </c>
      <c r="E436" s="61" t="s">
        <v>6251</v>
      </c>
      <c r="F436" s="56" t="s">
        <v>1374</v>
      </c>
    </row>
    <row r="437" spans="1:6" ht="38.25" hidden="1" x14ac:dyDescent="0.25">
      <c r="A437" s="23" t="s">
        <v>2618</v>
      </c>
      <c r="B437" s="23" t="s">
        <v>282</v>
      </c>
      <c r="C437" s="23" t="s">
        <v>6841</v>
      </c>
      <c r="D437" s="51" t="s">
        <v>6836</v>
      </c>
      <c r="E437" s="71" t="s">
        <v>6314</v>
      </c>
      <c r="F437" s="56" t="s">
        <v>1374</v>
      </c>
    </row>
    <row r="438" spans="1:6" ht="25.5" hidden="1" x14ac:dyDescent="0.25">
      <c r="A438" s="23" t="s">
        <v>2621</v>
      </c>
      <c r="B438" s="23" t="s">
        <v>282</v>
      </c>
      <c r="C438" s="23" t="s">
        <v>6842</v>
      </c>
      <c r="D438" s="73" t="s">
        <v>6839</v>
      </c>
      <c r="E438" s="61" t="s">
        <v>6251</v>
      </c>
      <c r="F438" s="56" t="s">
        <v>1374</v>
      </c>
    </row>
    <row r="439" spans="1:6" ht="51" hidden="1" x14ac:dyDescent="0.25">
      <c r="A439" s="23" t="s">
        <v>2633</v>
      </c>
      <c r="B439" s="23" t="s">
        <v>282</v>
      </c>
      <c r="C439" s="23" t="s">
        <v>6843</v>
      </c>
      <c r="D439" s="51" t="s">
        <v>6836</v>
      </c>
      <c r="E439" s="71" t="s">
        <v>6314</v>
      </c>
      <c r="F439" s="56" t="s">
        <v>1374</v>
      </c>
    </row>
    <row r="440" spans="1:6" ht="25.5" hidden="1" x14ac:dyDescent="0.25">
      <c r="A440" s="23" t="s">
        <v>2636</v>
      </c>
      <c r="B440" s="23" t="s">
        <v>282</v>
      </c>
      <c r="C440" s="23" t="s">
        <v>308</v>
      </c>
      <c r="D440" s="73" t="s">
        <v>6839</v>
      </c>
      <c r="E440" s="61" t="s">
        <v>6251</v>
      </c>
      <c r="F440" s="56" t="s">
        <v>1374</v>
      </c>
    </row>
    <row r="441" spans="1:6" ht="63.75" hidden="1" x14ac:dyDescent="0.25">
      <c r="A441" s="23" t="s">
        <v>6827</v>
      </c>
      <c r="B441" s="23" t="s">
        <v>282</v>
      </c>
      <c r="C441" s="23" t="s">
        <v>309</v>
      </c>
      <c r="D441" s="38" t="s">
        <v>6831</v>
      </c>
      <c r="E441" s="65" t="s">
        <v>6743</v>
      </c>
      <c r="F441" s="56" t="s">
        <v>1374</v>
      </c>
    </row>
    <row r="442" spans="1:6" hidden="1" x14ac:dyDescent="0.25">
      <c r="A442" s="23" t="s">
        <v>2642</v>
      </c>
      <c r="B442" s="23" t="s">
        <v>282</v>
      </c>
      <c r="C442" s="23" t="s">
        <v>6844</v>
      </c>
      <c r="D442" s="74" t="s">
        <v>6845</v>
      </c>
      <c r="E442" s="59" t="s">
        <v>6866</v>
      </c>
      <c r="F442" s="56" t="s">
        <v>1374</v>
      </c>
    </row>
    <row r="443" spans="1:6" hidden="1" x14ac:dyDescent="0.25">
      <c r="A443" s="23" t="s">
        <v>2645</v>
      </c>
      <c r="B443" s="23" t="s">
        <v>282</v>
      </c>
      <c r="C443" s="23" t="s">
        <v>310</v>
      </c>
      <c r="D443" s="61" t="s">
        <v>6846</v>
      </c>
      <c r="E443" s="61" t="s">
        <v>6743</v>
      </c>
      <c r="F443" s="56" t="s">
        <v>1374</v>
      </c>
    </row>
    <row r="444" spans="1:6" ht="25.5" hidden="1" x14ac:dyDescent="0.25">
      <c r="A444" s="23" t="s">
        <v>2651</v>
      </c>
      <c r="B444" s="23" t="s">
        <v>282</v>
      </c>
      <c r="C444" s="23" t="s">
        <v>6848</v>
      </c>
      <c r="D444" s="51" t="s">
        <v>6847</v>
      </c>
      <c r="E444" s="51" t="s">
        <v>6742</v>
      </c>
      <c r="F444" s="56" t="s">
        <v>1374</v>
      </c>
    </row>
    <row r="445" spans="1:6" ht="25.5" hidden="1" x14ac:dyDescent="0.25">
      <c r="A445" s="23" t="s">
        <v>2660</v>
      </c>
      <c r="B445" s="23" t="s">
        <v>282</v>
      </c>
      <c r="C445" s="23" t="s">
        <v>6849</v>
      </c>
      <c r="D445" s="51" t="s">
        <v>6847</v>
      </c>
      <c r="E445" s="51" t="s">
        <v>6742</v>
      </c>
      <c r="F445" s="56" t="s">
        <v>1374</v>
      </c>
    </row>
    <row r="446" spans="1:6" ht="25.5" hidden="1" x14ac:dyDescent="0.25">
      <c r="A446" s="23" t="s">
        <v>2666</v>
      </c>
      <c r="B446" s="23" t="s">
        <v>282</v>
      </c>
      <c r="C446" s="23" t="s">
        <v>7015</v>
      </c>
      <c r="D446" s="51" t="s">
        <v>6850</v>
      </c>
      <c r="E446" s="51" t="s">
        <v>6823</v>
      </c>
      <c r="F446" s="56" t="s">
        <v>1374</v>
      </c>
    </row>
    <row r="447" spans="1:6" ht="25.5" hidden="1" x14ac:dyDescent="0.25">
      <c r="A447" s="23" t="s">
        <v>2669</v>
      </c>
      <c r="B447" s="23" t="s">
        <v>282</v>
      </c>
      <c r="C447" s="23" t="s">
        <v>7016</v>
      </c>
      <c r="D447" s="73" t="s">
        <v>6852</v>
      </c>
      <c r="E447" s="38" t="s">
        <v>7011</v>
      </c>
      <c r="F447" s="56" t="s">
        <v>1374</v>
      </c>
    </row>
    <row r="448" spans="1:6" ht="25.5" hidden="1" x14ac:dyDescent="0.25">
      <c r="A448" s="23" t="s">
        <v>2672</v>
      </c>
      <c r="B448" s="23" t="s">
        <v>282</v>
      </c>
      <c r="C448" s="23" t="s">
        <v>7017</v>
      </c>
      <c r="D448" s="73" t="s">
        <v>6855</v>
      </c>
      <c r="E448" s="38" t="s">
        <v>6317</v>
      </c>
      <c r="F448" s="56" t="s">
        <v>1374</v>
      </c>
    </row>
    <row r="449" spans="1:6" ht="25.5" hidden="1" x14ac:dyDescent="0.25">
      <c r="A449" s="23" t="s">
        <v>2678</v>
      </c>
      <c r="B449" s="23" t="s">
        <v>282</v>
      </c>
      <c r="C449" s="23" t="s">
        <v>6856</v>
      </c>
      <c r="D449" s="61" t="s">
        <v>6741</v>
      </c>
      <c r="E449" s="61" t="s">
        <v>6742</v>
      </c>
      <c r="F449" s="56" t="s">
        <v>1374</v>
      </c>
    </row>
    <row r="450" spans="1:6" ht="25.5" hidden="1" x14ac:dyDescent="0.25">
      <c r="A450" s="23" t="s">
        <v>2681</v>
      </c>
      <c r="B450" s="23" t="s">
        <v>282</v>
      </c>
      <c r="C450" s="23" t="s">
        <v>6857</v>
      </c>
      <c r="D450" s="73" t="s">
        <v>6839</v>
      </c>
      <c r="E450" s="61" t="s">
        <v>6251</v>
      </c>
      <c r="F450" s="56" t="s">
        <v>1374</v>
      </c>
    </row>
    <row r="451" spans="1:6" ht="25.5" hidden="1" x14ac:dyDescent="0.25">
      <c r="A451" s="23" t="s">
        <v>2684</v>
      </c>
      <c r="B451" s="23" t="s">
        <v>282</v>
      </c>
      <c r="C451" s="23" t="s">
        <v>6851</v>
      </c>
      <c r="D451" s="38" t="s">
        <v>6846</v>
      </c>
      <c r="E451" s="65" t="s">
        <v>6743</v>
      </c>
      <c r="F451" s="56" t="s">
        <v>1374</v>
      </c>
    </row>
    <row r="452" spans="1:6" ht="38.25" hidden="1" x14ac:dyDescent="0.25">
      <c r="A452" s="23" t="s">
        <v>2690</v>
      </c>
      <c r="B452" s="23" t="s">
        <v>282</v>
      </c>
      <c r="C452" s="23" t="s">
        <v>6861</v>
      </c>
      <c r="D452" s="51" t="s">
        <v>6862</v>
      </c>
      <c r="E452" s="51" t="s">
        <v>6823</v>
      </c>
      <c r="F452" s="56" t="s">
        <v>1374</v>
      </c>
    </row>
    <row r="453" spans="1:6" ht="25.5" hidden="1" x14ac:dyDescent="0.25">
      <c r="A453" s="23" t="s">
        <v>2693</v>
      </c>
      <c r="B453" s="23" t="s">
        <v>282</v>
      </c>
      <c r="C453" s="23" t="s">
        <v>6863</v>
      </c>
      <c r="D453" s="73" t="s">
        <v>6839</v>
      </c>
      <c r="E453" s="61" t="s">
        <v>6251</v>
      </c>
      <c r="F453" s="56" t="s">
        <v>1374</v>
      </c>
    </row>
    <row r="454" spans="1:6" ht="25.5" hidden="1" x14ac:dyDescent="0.25">
      <c r="A454" s="23" t="s">
        <v>1761</v>
      </c>
      <c r="B454" s="23" t="s">
        <v>282</v>
      </c>
      <c r="C454" s="23" t="s">
        <v>311</v>
      </c>
      <c r="D454" s="73" t="s">
        <v>6604</v>
      </c>
      <c r="E454" s="61" t="s">
        <v>6858</v>
      </c>
      <c r="F454" s="56" t="s">
        <v>1374</v>
      </c>
    </row>
    <row r="455" spans="1:6" hidden="1" x14ac:dyDescent="0.25">
      <c r="A455" s="23" t="s">
        <v>2702</v>
      </c>
      <c r="B455" s="23" t="s">
        <v>282</v>
      </c>
      <c r="C455" s="23" t="s">
        <v>6865</v>
      </c>
      <c r="D455" s="73" t="s">
        <v>6864</v>
      </c>
      <c r="E455" s="51" t="s">
        <v>6866</v>
      </c>
      <c r="F455" s="56" t="s">
        <v>1374</v>
      </c>
    </row>
    <row r="456" spans="1:6" hidden="1" x14ac:dyDescent="0.25">
      <c r="A456" s="23" t="s">
        <v>2705</v>
      </c>
      <c r="B456" s="23" t="s">
        <v>282</v>
      </c>
      <c r="C456" s="23" t="s">
        <v>6867</v>
      </c>
      <c r="D456" s="74" t="s">
        <v>6845</v>
      </c>
      <c r="E456" s="38" t="s">
        <v>6317</v>
      </c>
      <c r="F456" s="56" t="s">
        <v>1374</v>
      </c>
    </row>
    <row r="457" spans="1:6" hidden="1" x14ac:dyDescent="0.25">
      <c r="A457" s="23" t="s">
        <v>2708</v>
      </c>
      <c r="B457" s="23" t="s">
        <v>282</v>
      </c>
      <c r="C457" s="23" t="s">
        <v>6868</v>
      </c>
      <c r="D457" s="74" t="s">
        <v>6578</v>
      </c>
      <c r="E457" s="61" t="s">
        <v>6395</v>
      </c>
      <c r="F457" s="56" t="s">
        <v>1374</v>
      </c>
    </row>
    <row r="458" spans="1:6" ht="38.25" hidden="1" x14ac:dyDescent="0.25">
      <c r="A458" s="23" t="s">
        <v>2714</v>
      </c>
      <c r="B458" s="23" t="s">
        <v>282</v>
      </c>
      <c r="C458" s="23" t="s">
        <v>6869</v>
      </c>
      <c r="D458" s="45" t="s">
        <v>6717</v>
      </c>
      <c r="E458" s="61" t="s">
        <v>6517</v>
      </c>
      <c r="F458" s="56" t="s">
        <v>1374</v>
      </c>
    </row>
    <row r="459" spans="1:6" hidden="1" x14ac:dyDescent="0.25">
      <c r="A459" s="23" t="s">
        <v>2717</v>
      </c>
      <c r="B459" s="23" t="s">
        <v>282</v>
      </c>
      <c r="C459" s="23" t="s">
        <v>6870</v>
      </c>
      <c r="D459" s="74" t="s">
        <v>6845</v>
      </c>
      <c r="E459" s="38" t="s">
        <v>6317</v>
      </c>
      <c r="F459" s="56" t="s">
        <v>1374</v>
      </c>
    </row>
    <row r="460" spans="1:6" hidden="1" x14ac:dyDescent="0.25">
      <c r="A460" s="23" t="s">
        <v>2720</v>
      </c>
      <c r="B460" s="23" t="s">
        <v>282</v>
      </c>
      <c r="C460" s="23" t="s">
        <v>6871</v>
      </c>
      <c r="D460" s="55" t="s">
        <v>6499</v>
      </c>
      <c r="E460" s="63" t="s">
        <v>6316</v>
      </c>
      <c r="F460" s="56" t="s">
        <v>1374</v>
      </c>
    </row>
    <row r="461" spans="1:6" ht="25.5" hidden="1" x14ac:dyDescent="0.25">
      <c r="A461" s="23" t="s">
        <v>2765</v>
      </c>
      <c r="B461" s="23" t="s">
        <v>282</v>
      </c>
      <c r="C461" s="23" t="s">
        <v>6873</v>
      </c>
      <c r="D461" s="74" t="s">
        <v>6872</v>
      </c>
      <c r="E461" s="38" t="s">
        <v>6317</v>
      </c>
      <c r="F461" s="56" t="s">
        <v>1374</v>
      </c>
    </row>
    <row r="462" spans="1:6" ht="25.5" hidden="1" x14ac:dyDescent="0.25">
      <c r="A462" s="23" t="s">
        <v>2771</v>
      </c>
      <c r="B462" s="23" t="s">
        <v>282</v>
      </c>
      <c r="C462" s="23" t="s">
        <v>6874</v>
      </c>
      <c r="D462" s="73" t="s">
        <v>6839</v>
      </c>
      <c r="E462" s="61" t="s">
        <v>6251</v>
      </c>
      <c r="F462" s="56" t="s">
        <v>1374</v>
      </c>
    </row>
    <row r="463" spans="1:6" ht="25.5" hidden="1" x14ac:dyDescent="0.25">
      <c r="A463" s="23" t="s">
        <v>2774</v>
      </c>
      <c r="B463" s="23" t="s">
        <v>282</v>
      </c>
      <c r="C463" s="23" t="s">
        <v>6875</v>
      </c>
      <c r="D463" s="73" t="s">
        <v>6876</v>
      </c>
      <c r="E463" s="38" t="s">
        <v>6317</v>
      </c>
      <c r="F463" s="56" t="s">
        <v>1374</v>
      </c>
    </row>
    <row r="464" spans="1:6" ht="25.5" hidden="1" x14ac:dyDescent="0.25">
      <c r="A464" s="23" t="s">
        <v>2777</v>
      </c>
      <c r="B464" s="23" t="s">
        <v>282</v>
      </c>
      <c r="C464" s="23" t="s">
        <v>6877</v>
      </c>
      <c r="D464" s="74" t="s">
        <v>6880</v>
      </c>
      <c r="E464" s="56" t="s">
        <v>6890</v>
      </c>
      <c r="F464" s="56" t="s">
        <v>1374</v>
      </c>
    </row>
    <row r="465" spans="1:6" ht="25.5" hidden="1" x14ac:dyDescent="0.25">
      <c r="A465" s="23" t="s">
        <v>2783</v>
      </c>
      <c r="B465" s="23" t="s">
        <v>282</v>
      </c>
      <c r="C465" s="23" t="s">
        <v>6878</v>
      </c>
      <c r="D465" s="38" t="s">
        <v>6474</v>
      </c>
      <c r="E465" s="51" t="s">
        <v>6890</v>
      </c>
      <c r="F465" s="56" t="s">
        <v>1374</v>
      </c>
    </row>
    <row r="466" spans="1:6" ht="25.5" hidden="1" x14ac:dyDescent="0.25">
      <c r="A466" s="23" t="s">
        <v>2786</v>
      </c>
      <c r="B466" s="23" t="s">
        <v>282</v>
      </c>
      <c r="C466" s="23" t="s">
        <v>6879</v>
      </c>
      <c r="D466" s="73" t="s">
        <v>6881</v>
      </c>
      <c r="E466" s="55" t="s">
        <v>6317</v>
      </c>
      <c r="F466" s="56" t="s">
        <v>1374</v>
      </c>
    </row>
    <row r="467" spans="1:6" ht="25.5" hidden="1" x14ac:dyDescent="0.25">
      <c r="A467" s="23" t="s">
        <v>2789</v>
      </c>
      <c r="B467" s="23" t="s">
        <v>282</v>
      </c>
      <c r="C467" s="23" t="s">
        <v>312</v>
      </c>
      <c r="D467" s="73" t="s">
        <v>6887</v>
      </c>
      <c r="E467" s="38" t="s">
        <v>6317</v>
      </c>
      <c r="F467" s="56" t="s">
        <v>1374</v>
      </c>
    </row>
    <row r="468" spans="1:6" ht="25.5" hidden="1" x14ac:dyDescent="0.25">
      <c r="A468" s="23" t="s">
        <v>2795</v>
      </c>
      <c r="B468" s="23" t="s">
        <v>282</v>
      </c>
      <c r="C468" s="23" t="s">
        <v>6882</v>
      </c>
      <c r="D468" s="73" t="s">
        <v>6839</v>
      </c>
      <c r="E468" s="46" t="s">
        <v>6251</v>
      </c>
      <c r="F468" s="56" t="s">
        <v>1374</v>
      </c>
    </row>
    <row r="469" spans="1:6" ht="25.5" hidden="1" x14ac:dyDescent="0.25">
      <c r="A469" s="23" t="s">
        <v>2798</v>
      </c>
      <c r="B469" s="23" t="s">
        <v>282</v>
      </c>
      <c r="C469" s="23" t="s">
        <v>6883</v>
      </c>
      <c r="D469" s="74" t="s">
        <v>6888</v>
      </c>
      <c r="E469" s="38" t="s">
        <v>6317</v>
      </c>
      <c r="F469" s="56" t="s">
        <v>1374</v>
      </c>
    </row>
    <row r="470" spans="1:6" ht="38.25" hidden="1" x14ac:dyDescent="0.25">
      <c r="A470" s="23" t="s">
        <v>2804</v>
      </c>
      <c r="B470" s="23" t="s">
        <v>282</v>
      </c>
      <c r="C470" s="23" t="s">
        <v>313</v>
      </c>
      <c r="D470" s="74" t="s">
        <v>6888</v>
      </c>
      <c r="E470" s="38" t="s">
        <v>6317</v>
      </c>
      <c r="F470" s="56" t="s">
        <v>1374</v>
      </c>
    </row>
    <row r="471" spans="1:6" ht="25.5" hidden="1" x14ac:dyDescent="0.25">
      <c r="A471" s="23" t="s">
        <v>2807</v>
      </c>
      <c r="B471" s="23" t="s">
        <v>282</v>
      </c>
      <c r="C471" s="23" t="s">
        <v>6884</v>
      </c>
      <c r="D471" s="73" t="s">
        <v>6889</v>
      </c>
      <c r="E471" s="63" t="s">
        <v>6251</v>
      </c>
      <c r="F471" s="56" t="s">
        <v>1374</v>
      </c>
    </row>
    <row r="472" spans="1:6" ht="38.25" hidden="1" x14ac:dyDescent="0.25">
      <c r="A472" s="23" t="s">
        <v>6827</v>
      </c>
      <c r="B472" s="23" t="s">
        <v>282</v>
      </c>
      <c r="C472" s="23" t="s">
        <v>314</v>
      </c>
      <c r="D472" s="74" t="s">
        <v>6898</v>
      </c>
      <c r="E472" s="61" t="s">
        <v>6317</v>
      </c>
      <c r="F472" s="56" t="s">
        <v>1374</v>
      </c>
    </row>
    <row r="473" spans="1:6" ht="25.5" hidden="1" x14ac:dyDescent="0.25">
      <c r="A473" s="23" t="s">
        <v>6827</v>
      </c>
      <c r="B473" s="23" t="s">
        <v>282</v>
      </c>
      <c r="C473" s="23" t="s">
        <v>6885</v>
      </c>
      <c r="D473" s="73" t="s">
        <v>6889</v>
      </c>
      <c r="E473" s="63" t="s">
        <v>6251</v>
      </c>
      <c r="F473" s="56" t="s">
        <v>1374</v>
      </c>
    </row>
    <row r="474" spans="1:6" ht="25.5" hidden="1" x14ac:dyDescent="0.25">
      <c r="A474" s="23" t="s">
        <v>6827</v>
      </c>
      <c r="B474" s="23" t="s">
        <v>282</v>
      </c>
      <c r="C474" s="23" t="s">
        <v>6891</v>
      </c>
      <c r="D474" s="74" t="s">
        <v>6321</v>
      </c>
      <c r="E474" s="51" t="s">
        <v>6893</v>
      </c>
      <c r="F474" s="56" t="s">
        <v>1374</v>
      </c>
    </row>
    <row r="475" spans="1:6" ht="25.5" hidden="1" x14ac:dyDescent="0.25">
      <c r="A475" s="23" t="s">
        <v>6827</v>
      </c>
      <c r="B475" s="23" t="s">
        <v>282</v>
      </c>
      <c r="C475" s="23" t="s">
        <v>6892</v>
      </c>
      <c r="D475" s="74" t="s">
        <v>6321</v>
      </c>
      <c r="E475" s="51" t="s">
        <v>6893</v>
      </c>
      <c r="F475" s="56" t="s">
        <v>1374</v>
      </c>
    </row>
    <row r="476" spans="1:6" ht="25.5" hidden="1" x14ac:dyDescent="0.25">
      <c r="A476" s="23" t="s">
        <v>6827</v>
      </c>
      <c r="B476" s="23" t="s">
        <v>282</v>
      </c>
      <c r="C476" s="23" t="s">
        <v>6894</v>
      </c>
      <c r="D476" s="74" t="s">
        <v>6895</v>
      </c>
      <c r="E476" s="51" t="s">
        <v>6893</v>
      </c>
      <c r="F476" s="56" t="s">
        <v>1374</v>
      </c>
    </row>
    <row r="477" spans="1:6" ht="25.5" hidden="1" x14ac:dyDescent="0.25">
      <c r="A477" s="23" t="s">
        <v>6827</v>
      </c>
      <c r="B477" s="23" t="s">
        <v>282</v>
      </c>
      <c r="C477" s="23" t="s">
        <v>6896</v>
      </c>
      <c r="D477" s="74" t="s">
        <v>6895</v>
      </c>
      <c r="E477" s="51" t="s">
        <v>6893</v>
      </c>
      <c r="F477" s="56" t="s">
        <v>1374</v>
      </c>
    </row>
    <row r="478" spans="1:6" ht="38.25" hidden="1" x14ac:dyDescent="0.25">
      <c r="A478" s="23" t="s">
        <v>2825</v>
      </c>
      <c r="B478" s="23" t="s">
        <v>282</v>
      </c>
      <c r="C478" s="23" t="s">
        <v>315</v>
      </c>
      <c r="D478" s="74" t="s">
        <v>6872</v>
      </c>
      <c r="E478" s="38" t="s">
        <v>6317</v>
      </c>
      <c r="F478" s="56" t="s">
        <v>1374</v>
      </c>
    </row>
    <row r="479" spans="1:6" ht="51" hidden="1" x14ac:dyDescent="0.25">
      <c r="A479" s="23" t="s">
        <v>6827</v>
      </c>
      <c r="B479" s="23" t="s">
        <v>282</v>
      </c>
      <c r="C479" s="23" t="s">
        <v>6897</v>
      </c>
      <c r="D479" s="74" t="s">
        <v>6898</v>
      </c>
      <c r="E479" s="61" t="s">
        <v>6317</v>
      </c>
      <c r="F479" s="56" t="s">
        <v>1374</v>
      </c>
    </row>
    <row r="480" spans="1:6" hidden="1" x14ac:dyDescent="0.25">
      <c r="A480" s="23" t="s">
        <v>2831</v>
      </c>
      <c r="B480" s="23" t="s">
        <v>282</v>
      </c>
      <c r="C480" s="23" t="s">
        <v>6886</v>
      </c>
      <c r="D480" s="73" t="s">
        <v>6839</v>
      </c>
      <c r="E480" s="61" t="s">
        <v>6251</v>
      </c>
      <c r="F480" s="56" t="s">
        <v>1374</v>
      </c>
    </row>
    <row r="481" spans="1:6" ht="25.5" hidden="1" x14ac:dyDescent="0.25">
      <c r="A481" s="23" t="s">
        <v>2834</v>
      </c>
      <c r="B481" s="23" t="s">
        <v>282</v>
      </c>
      <c r="C481" s="23" t="s">
        <v>316</v>
      </c>
      <c r="D481" s="74" t="s">
        <v>6872</v>
      </c>
      <c r="E481" s="51" t="s">
        <v>6317</v>
      </c>
      <c r="F481" s="56" t="s">
        <v>1374</v>
      </c>
    </row>
    <row r="482" spans="1:6" ht="25.5" hidden="1" x14ac:dyDescent="0.25">
      <c r="A482" s="23" t="s">
        <v>2837</v>
      </c>
      <c r="B482" s="23" t="s">
        <v>282</v>
      </c>
      <c r="C482" s="23" t="s">
        <v>6900</v>
      </c>
      <c r="D482" s="73" t="s">
        <v>6899</v>
      </c>
      <c r="E482" s="61" t="s">
        <v>6251</v>
      </c>
      <c r="F482" s="56" t="s">
        <v>1374</v>
      </c>
    </row>
    <row r="483" spans="1:6" ht="38.25" hidden="1" x14ac:dyDescent="0.25">
      <c r="A483" s="23" t="s">
        <v>6827</v>
      </c>
      <c r="B483" s="23" t="s">
        <v>282</v>
      </c>
      <c r="C483" s="23" t="s">
        <v>6903</v>
      </c>
      <c r="D483" s="74" t="s">
        <v>6901</v>
      </c>
      <c r="E483" s="75" t="s">
        <v>6902</v>
      </c>
      <c r="F483" s="56" t="s">
        <v>1374</v>
      </c>
    </row>
    <row r="484" spans="1:6" ht="38.25" hidden="1" x14ac:dyDescent="0.25">
      <c r="A484" s="23" t="s">
        <v>6827</v>
      </c>
      <c r="B484" s="23" t="s">
        <v>282</v>
      </c>
      <c r="C484" s="23" t="s">
        <v>6906</v>
      </c>
      <c r="D484" s="59" t="s">
        <v>6904</v>
      </c>
      <c r="E484" s="76" t="s">
        <v>6905</v>
      </c>
      <c r="F484" s="56" t="s">
        <v>1374</v>
      </c>
    </row>
    <row r="485" spans="1:6" ht="25.5" hidden="1" x14ac:dyDescent="0.25">
      <c r="A485" s="23" t="s">
        <v>6827</v>
      </c>
      <c r="B485" s="23" t="s">
        <v>282</v>
      </c>
      <c r="C485" s="23" t="s">
        <v>6907</v>
      </c>
      <c r="D485" s="73" t="s">
        <v>6908</v>
      </c>
      <c r="E485" s="75" t="s">
        <v>6909</v>
      </c>
      <c r="F485" s="56" t="s">
        <v>1374</v>
      </c>
    </row>
    <row r="486" spans="1:6" ht="25.5" hidden="1" x14ac:dyDescent="0.25">
      <c r="A486" s="23" t="s">
        <v>6827</v>
      </c>
      <c r="B486" s="23" t="s">
        <v>282</v>
      </c>
      <c r="C486" s="23" t="s">
        <v>6910</v>
      </c>
      <c r="D486" s="73" t="s">
        <v>6911</v>
      </c>
      <c r="E486" s="61" t="s">
        <v>6866</v>
      </c>
      <c r="F486" s="56" t="s">
        <v>1374</v>
      </c>
    </row>
    <row r="487" spans="1:6" ht="25.5" hidden="1" x14ac:dyDescent="0.25">
      <c r="A487" s="23" t="s">
        <v>6827</v>
      </c>
      <c r="B487" s="23" t="s">
        <v>282</v>
      </c>
      <c r="C487" s="23" t="s">
        <v>6912</v>
      </c>
      <c r="D487" s="73" t="s">
        <v>6818</v>
      </c>
      <c r="E487" s="46" t="s">
        <v>6251</v>
      </c>
      <c r="F487" s="56" t="s">
        <v>1374</v>
      </c>
    </row>
    <row r="488" spans="1:6" ht="25.5" hidden="1" x14ac:dyDescent="0.25">
      <c r="A488" s="23" t="s">
        <v>2851</v>
      </c>
      <c r="B488" s="23" t="s">
        <v>282</v>
      </c>
      <c r="C488" s="23" t="s">
        <v>318</v>
      </c>
      <c r="D488" s="73" t="s">
        <v>6913</v>
      </c>
      <c r="E488" s="46" t="s">
        <v>6254</v>
      </c>
      <c r="F488" s="56" t="s">
        <v>1374</v>
      </c>
    </row>
    <row r="489" spans="1:6" ht="25.5" hidden="1" x14ac:dyDescent="0.25">
      <c r="A489" s="23" t="s">
        <v>2853</v>
      </c>
      <c r="B489" s="23" t="s">
        <v>282</v>
      </c>
      <c r="C489" s="23" t="s">
        <v>6917</v>
      </c>
      <c r="D489" s="73" t="s">
        <v>6899</v>
      </c>
      <c r="E489" s="61" t="s">
        <v>6251</v>
      </c>
      <c r="F489" s="56" t="s">
        <v>1374</v>
      </c>
    </row>
    <row r="490" spans="1:6" ht="25.5" hidden="1" x14ac:dyDescent="0.25">
      <c r="A490" s="23" t="s">
        <v>2859</v>
      </c>
      <c r="B490" s="23" t="s">
        <v>282</v>
      </c>
      <c r="C490" s="23" t="s">
        <v>6914</v>
      </c>
      <c r="D490" s="63" t="s">
        <v>6833</v>
      </c>
      <c r="E490" s="51" t="s">
        <v>6314</v>
      </c>
      <c r="F490" s="56" t="s">
        <v>1374</v>
      </c>
    </row>
    <row r="491" spans="1:6" ht="25.5" hidden="1" x14ac:dyDescent="0.25">
      <c r="A491" s="23" t="s">
        <v>2862</v>
      </c>
      <c r="B491" s="23" t="s">
        <v>282</v>
      </c>
      <c r="C491" s="23" t="s">
        <v>6915</v>
      </c>
      <c r="D491" s="63" t="s">
        <v>6572</v>
      </c>
      <c r="E491" s="38" t="s">
        <v>6316</v>
      </c>
      <c r="F491" s="56" t="s">
        <v>1374</v>
      </c>
    </row>
    <row r="492" spans="1:6" ht="25.5" hidden="1" x14ac:dyDescent="0.25">
      <c r="A492" s="23" t="s">
        <v>6827</v>
      </c>
      <c r="B492" s="23" t="s">
        <v>282</v>
      </c>
      <c r="C492" s="23" t="s">
        <v>6916</v>
      </c>
      <c r="D492" s="55" t="s">
        <v>6918</v>
      </c>
      <c r="E492" s="38" t="s">
        <v>6316</v>
      </c>
      <c r="F492" s="56" t="s">
        <v>1374</v>
      </c>
    </row>
    <row r="493" spans="1:6" ht="25.5" hidden="1" x14ac:dyDescent="0.25">
      <c r="A493" s="23" t="s">
        <v>2865</v>
      </c>
      <c r="B493" s="23" t="s">
        <v>282</v>
      </c>
      <c r="C493" s="23" t="s">
        <v>6919</v>
      </c>
      <c r="D493" s="45" t="s">
        <v>6911</v>
      </c>
      <c r="E493" s="46" t="s">
        <v>6866</v>
      </c>
      <c r="F493" s="56" t="s">
        <v>1374</v>
      </c>
    </row>
    <row r="494" spans="1:6" ht="25.5" hidden="1" x14ac:dyDescent="0.25">
      <c r="A494" s="23" t="s">
        <v>2868</v>
      </c>
      <c r="B494" s="23" t="s">
        <v>282</v>
      </c>
      <c r="C494" s="23" t="s">
        <v>6921</v>
      </c>
      <c r="D494" s="66" t="s">
        <v>6833</v>
      </c>
      <c r="E494" s="38" t="s">
        <v>6314</v>
      </c>
      <c r="F494" s="56" t="s">
        <v>1374</v>
      </c>
    </row>
    <row r="495" spans="1:6" ht="25.5" hidden="1" x14ac:dyDescent="0.25">
      <c r="A495" s="23" t="s">
        <v>2871</v>
      </c>
      <c r="B495" s="23" t="s">
        <v>282</v>
      </c>
      <c r="C495" s="23" t="s">
        <v>6920</v>
      </c>
      <c r="D495" s="66" t="s">
        <v>6572</v>
      </c>
      <c r="E495" s="38" t="s">
        <v>6316</v>
      </c>
      <c r="F495" s="56" t="s">
        <v>1374</v>
      </c>
    </row>
    <row r="496" spans="1:6" ht="25.5" hidden="1" x14ac:dyDescent="0.25">
      <c r="A496" s="23" t="s">
        <v>6827</v>
      </c>
      <c r="B496" s="23" t="s">
        <v>282</v>
      </c>
      <c r="C496" s="23" t="s">
        <v>6922</v>
      </c>
      <c r="D496" s="66" t="s">
        <v>6572</v>
      </c>
      <c r="E496" s="38" t="s">
        <v>6316</v>
      </c>
      <c r="F496" s="56" t="s">
        <v>1374</v>
      </c>
    </row>
    <row r="497" spans="1:6" ht="25.5" hidden="1" x14ac:dyDescent="0.25">
      <c r="A497" s="23" t="s">
        <v>2874</v>
      </c>
      <c r="B497" s="23" t="s">
        <v>282</v>
      </c>
      <c r="C497" s="23" t="s">
        <v>319</v>
      </c>
      <c r="D497" s="52" t="s">
        <v>6925</v>
      </c>
      <c r="E497" s="57" t="s">
        <v>6902</v>
      </c>
      <c r="F497" s="56" t="s">
        <v>1374</v>
      </c>
    </row>
    <row r="498" spans="1:6" ht="25.5" hidden="1" x14ac:dyDescent="0.25">
      <c r="A498" s="23" t="s">
        <v>6827</v>
      </c>
      <c r="B498" s="23" t="s">
        <v>282</v>
      </c>
      <c r="C498" s="23" t="s">
        <v>6926</v>
      </c>
      <c r="D498" s="74" t="s">
        <v>6928</v>
      </c>
      <c r="E498" s="51" t="s">
        <v>6317</v>
      </c>
      <c r="F498" s="56" t="s">
        <v>1374</v>
      </c>
    </row>
    <row r="499" spans="1:6" ht="25.5" hidden="1" x14ac:dyDescent="0.25">
      <c r="A499" s="23" t="s">
        <v>2883</v>
      </c>
      <c r="B499" s="23" t="s">
        <v>282</v>
      </c>
      <c r="C499" s="23" t="s">
        <v>6927</v>
      </c>
      <c r="D499" s="73" t="s">
        <v>6929</v>
      </c>
      <c r="E499" s="61" t="s">
        <v>6251</v>
      </c>
      <c r="F499" s="56" t="s">
        <v>1374</v>
      </c>
    </row>
    <row r="500" spans="1:6" ht="25.5" hidden="1" x14ac:dyDescent="0.25">
      <c r="A500" s="23" t="s">
        <v>2886</v>
      </c>
      <c r="B500" s="23" t="s">
        <v>282</v>
      </c>
      <c r="C500" s="23" t="s">
        <v>6924</v>
      </c>
      <c r="D500" s="73" t="s">
        <v>6839</v>
      </c>
      <c r="E500" s="46" t="s">
        <v>6251</v>
      </c>
      <c r="F500" s="56" t="s">
        <v>1374</v>
      </c>
    </row>
    <row r="501" spans="1:6" ht="38.25" hidden="1" x14ac:dyDescent="0.25">
      <c r="A501" s="23" t="s">
        <v>2889</v>
      </c>
      <c r="B501" s="23" t="s">
        <v>282</v>
      </c>
      <c r="C501" s="23" t="s">
        <v>6923</v>
      </c>
      <c r="D501" s="63" t="s">
        <v>6930</v>
      </c>
      <c r="E501" s="38" t="s">
        <v>6316</v>
      </c>
      <c r="F501" s="56" t="s">
        <v>1374</v>
      </c>
    </row>
    <row r="502" spans="1:6" ht="25.5" hidden="1" x14ac:dyDescent="0.25">
      <c r="A502" s="23" t="s">
        <v>2892</v>
      </c>
      <c r="B502" s="23" t="s">
        <v>282</v>
      </c>
      <c r="C502" s="23" t="s">
        <v>320</v>
      </c>
      <c r="D502" s="77" t="s">
        <v>6899</v>
      </c>
      <c r="E502" s="46" t="s">
        <v>6251</v>
      </c>
      <c r="F502" s="56" t="s">
        <v>1374</v>
      </c>
    </row>
    <row r="503" spans="1:6" ht="25.5" hidden="1" x14ac:dyDescent="0.25">
      <c r="A503" s="23" t="s">
        <v>2898</v>
      </c>
      <c r="B503" s="23" t="s">
        <v>282</v>
      </c>
      <c r="C503" s="23" t="s">
        <v>321</v>
      </c>
      <c r="D503" s="45" t="s">
        <v>6839</v>
      </c>
      <c r="E503" s="46" t="s">
        <v>6251</v>
      </c>
      <c r="F503" s="56" t="s">
        <v>1374</v>
      </c>
    </row>
    <row r="504" spans="1:6" ht="25.5" hidden="1" x14ac:dyDescent="0.25">
      <c r="A504" s="23" t="s">
        <v>2901</v>
      </c>
      <c r="B504" s="23" t="s">
        <v>282</v>
      </c>
      <c r="C504" s="23" t="s">
        <v>6931</v>
      </c>
      <c r="D504" s="38" t="s">
        <v>6831</v>
      </c>
      <c r="E504" s="78" t="s">
        <v>6317</v>
      </c>
      <c r="F504" s="56" t="s">
        <v>1374</v>
      </c>
    </row>
    <row r="505" spans="1:6" ht="25.5" hidden="1" x14ac:dyDescent="0.25">
      <c r="A505" s="23" t="s">
        <v>2904</v>
      </c>
      <c r="B505" s="23" t="s">
        <v>282</v>
      </c>
      <c r="C505" s="23" t="s">
        <v>6932</v>
      </c>
      <c r="D505" s="45" t="s">
        <v>6899</v>
      </c>
      <c r="E505" s="46" t="s">
        <v>6517</v>
      </c>
      <c r="F505" s="56" t="s">
        <v>1374</v>
      </c>
    </row>
    <row r="506" spans="1:6" ht="25.5" hidden="1" x14ac:dyDescent="0.25">
      <c r="A506" s="23" t="s">
        <v>2910</v>
      </c>
      <c r="B506" s="23" t="s">
        <v>282</v>
      </c>
      <c r="C506" s="23" t="s">
        <v>6933</v>
      </c>
      <c r="D506" s="45" t="s">
        <v>6839</v>
      </c>
      <c r="E506" s="46" t="s">
        <v>6251</v>
      </c>
      <c r="F506" s="56" t="s">
        <v>1374</v>
      </c>
    </row>
    <row r="507" spans="1:6" ht="25.5" hidden="1" x14ac:dyDescent="0.25">
      <c r="A507" s="23" t="s">
        <v>2913</v>
      </c>
      <c r="B507" s="23" t="s">
        <v>282</v>
      </c>
      <c r="C507" s="23" t="s">
        <v>6934</v>
      </c>
      <c r="D507" s="55" t="s">
        <v>6935</v>
      </c>
      <c r="E507" s="57" t="s">
        <v>6902</v>
      </c>
      <c r="F507" s="56" t="s">
        <v>1374</v>
      </c>
    </row>
    <row r="508" spans="1:6" ht="25.5" hidden="1" x14ac:dyDescent="0.25">
      <c r="A508" s="23" t="s">
        <v>2916</v>
      </c>
      <c r="B508" s="23" t="s">
        <v>282</v>
      </c>
      <c r="C508" s="23" t="s">
        <v>322</v>
      </c>
      <c r="D508" s="55" t="s">
        <v>6935</v>
      </c>
      <c r="E508" s="55" t="s">
        <v>6251</v>
      </c>
      <c r="F508" s="56" t="s">
        <v>1374</v>
      </c>
    </row>
    <row r="509" spans="1:6" ht="25.5" hidden="1" x14ac:dyDescent="0.25">
      <c r="A509" s="23" t="s">
        <v>2919</v>
      </c>
      <c r="B509" s="23" t="s">
        <v>282</v>
      </c>
      <c r="C509" s="23" t="s">
        <v>6937</v>
      </c>
      <c r="D509" s="79" t="s">
        <v>6936</v>
      </c>
      <c r="E509" s="38" t="s">
        <v>6545</v>
      </c>
      <c r="F509" s="56" t="s">
        <v>1374</v>
      </c>
    </row>
    <row r="510" spans="1:6" ht="25.5" hidden="1" x14ac:dyDescent="0.25">
      <c r="A510" s="23" t="s">
        <v>2921</v>
      </c>
      <c r="B510" s="23" t="s">
        <v>282</v>
      </c>
      <c r="C510" s="23" t="s">
        <v>6938</v>
      </c>
      <c r="D510" s="74" t="s">
        <v>6939</v>
      </c>
      <c r="E510" s="38" t="s">
        <v>6545</v>
      </c>
      <c r="F510" s="56" t="s">
        <v>1374</v>
      </c>
    </row>
    <row r="511" spans="1:6" ht="25.5" hidden="1" x14ac:dyDescent="0.25">
      <c r="A511" s="23" t="s">
        <v>2924</v>
      </c>
      <c r="B511" s="23" t="s">
        <v>282</v>
      </c>
      <c r="C511" s="23" t="s">
        <v>6941</v>
      </c>
      <c r="D511" s="52" t="s">
        <v>6940</v>
      </c>
      <c r="E511" s="38" t="s">
        <v>6545</v>
      </c>
      <c r="F511" s="56" t="s">
        <v>1374</v>
      </c>
    </row>
    <row r="512" spans="1:6" ht="25.5" hidden="1" x14ac:dyDescent="0.25">
      <c r="A512" s="23" t="s">
        <v>2930</v>
      </c>
      <c r="B512" s="23" t="s">
        <v>282</v>
      </c>
      <c r="C512" s="23" t="s">
        <v>6942</v>
      </c>
      <c r="D512" s="59" t="s">
        <v>6935</v>
      </c>
      <c r="E512" s="57" t="s">
        <v>6902</v>
      </c>
      <c r="F512" s="56" t="s">
        <v>1374</v>
      </c>
    </row>
    <row r="513" spans="1:6" ht="25.5" hidden="1" x14ac:dyDescent="0.25">
      <c r="A513" s="23" t="s">
        <v>2933</v>
      </c>
      <c r="B513" s="23" t="s">
        <v>282</v>
      </c>
      <c r="C513" s="23" t="s">
        <v>6943</v>
      </c>
      <c r="D513" s="74" t="s">
        <v>6944</v>
      </c>
      <c r="E513" s="57" t="s">
        <v>6902</v>
      </c>
      <c r="F513" s="56" t="s">
        <v>1374</v>
      </c>
    </row>
    <row r="514" spans="1:6" ht="25.5" hidden="1" x14ac:dyDescent="0.25">
      <c r="A514" s="23" t="s">
        <v>2936</v>
      </c>
      <c r="B514" s="23" t="s">
        <v>282</v>
      </c>
      <c r="C514" s="23" t="s">
        <v>6945</v>
      </c>
      <c r="D514" s="74" t="s">
        <v>6946</v>
      </c>
      <c r="E514" s="75" t="s">
        <v>6902</v>
      </c>
      <c r="F514" s="56" t="s">
        <v>1374</v>
      </c>
    </row>
    <row r="515" spans="1:6" ht="25.5" hidden="1" x14ac:dyDescent="0.25">
      <c r="A515" s="23" t="s">
        <v>2945</v>
      </c>
      <c r="B515" s="23" t="s">
        <v>282</v>
      </c>
      <c r="C515" s="23" t="s">
        <v>6947</v>
      </c>
      <c r="D515" s="59" t="s">
        <v>6935</v>
      </c>
      <c r="E515" s="57" t="s">
        <v>6902</v>
      </c>
      <c r="F515" s="56" t="s">
        <v>1374</v>
      </c>
    </row>
    <row r="516" spans="1:6" ht="38.25" hidden="1" x14ac:dyDescent="0.25">
      <c r="A516" s="23" t="s">
        <v>2948</v>
      </c>
      <c r="B516" s="23" t="s">
        <v>282</v>
      </c>
      <c r="C516" s="23" t="s">
        <v>7018</v>
      </c>
      <c r="D516" s="59" t="s">
        <v>6935</v>
      </c>
      <c r="E516" s="55" t="s">
        <v>6251</v>
      </c>
      <c r="F516" s="56" t="s">
        <v>1374</v>
      </c>
    </row>
    <row r="517" spans="1:6" ht="25.5" hidden="1" x14ac:dyDescent="0.25">
      <c r="A517" s="23" t="s">
        <v>2951</v>
      </c>
      <c r="B517" s="23" t="s">
        <v>282</v>
      </c>
      <c r="C517" s="23" t="s">
        <v>6948</v>
      </c>
      <c r="D517" s="51" t="s">
        <v>6949</v>
      </c>
      <c r="E517" s="46" t="s">
        <v>6950</v>
      </c>
      <c r="F517" s="56" t="s">
        <v>1374</v>
      </c>
    </row>
    <row r="518" spans="1:6" hidden="1" x14ac:dyDescent="0.25">
      <c r="A518" s="23" t="s">
        <v>2954</v>
      </c>
      <c r="B518" s="23" t="s">
        <v>282</v>
      </c>
      <c r="C518" s="23" t="s">
        <v>323</v>
      </c>
      <c r="D518" s="73" t="s">
        <v>6951</v>
      </c>
      <c r="E518" s="46" t="s">
        <v>6354</v>
      </c>
      <c r="F518" s="56" t="s">
        <v>1374</v>
      </c>
    </row>
    <row r="519" spans="1:6" ht="25.5" hidden="1" x14ac:dyDescent="0.25">
      <c r="A519" s="23" t="s">
        <v>2957</v>
      </c>
      <c r="B519" s="23" t="s">
        <v>324</v>
      </c>
      <c r="C519" s="23" t="s">
        <v>6954</v>
      </c>
      <c r="D519" s="46" t="s">
        <v>6952</v>
      </c>
      <c r="E519" s="46" t="s">
        <v>6953</v>
      </c>
      <c r="F519" s="56" t="s">
        <v>1374</v>
      </c>
    </row>
    <row r="520" spans="1:6" ht="25.5" hidden="1" x14ac:dyDescent="0.25">
      <c r="A520" s="23" t="s">
        <v>2960</v>
      </c>
      <c r="B520" s="23" t="s">
        <v>324</v>
      </c>
      <c r="C520" s="23" t="s">
        <v>325</v>
      </c>
      <c r="D520" s="55" t="s">
        <v>6516</v>
      </c>
      <c r="E520" s="55" t="s">
        <v>6955</v>
      </c>
      <c r="F520" s="56" t="s">
        <v>1374</v>
      </c>
    </row>
    <row r="521" spans="1:6" ht="25.5" hidden="1" x14ac:dyDescent="0.25">
      <c r="A521" s="23" t="s">
        <v>2963</v>
      </c>
      <c r="B521" s="23" t="s">
        <v>324</v>
      </c>
      <c r="C521" s="23" t="s">
        <v>326</v>
      </c>
      <c r="D521" s="38" t="s">
        <v>6956</v>
      </c>
      <c r="E521" s="80" t="s">
        <v>6359</v>
      </c>
      <c r="F521" s="56" t="s">
        <v>1374</v>
      </c>
    </row>
    <row r="522" spans="1:6" ht="25.5" hidden="1" x14ac:dyDescent="0.25">
      <c r="A522" s="23" t="s">
        <v>2966</v>
      </c>
      <c r="B522" s="23" t="s">
        <v>324</v>
      </c>
      <c r="C522" s="23" t="s">
        <v>6957</v>
      </c>
      <c r="D522" s="55" t="s">
        <v>6670</v>
      </c>
      <c r="E522" s="55" t="s">
        <v>6359</v>
      </c>
      <c r="F522" s="56" t="s">
        <v>1374</v>
      </c>
    </row>
    <row r="523" spans="1:6" ht="25.5" hidden="1" x14ac:dyDescent="0.25">
      <c r="A523" s="23" t="s">
        <v>6827</v>
      </c>
      <c r="B523" s="23" t="s">
        <v>324</v>
      </c>
      <c r="C523" s="23" t="s">
        <v>6958</v>
      </c>
      <c r="D523" s="78" t="s">
        <v>6586</v>
      </c>
      <c r="E523" s="55" t="s">
        <v>6359</v>
      </c>
      <c r="F523" s="56" t="s">
        <v>1374</v>
      </c>
    </row>
    <row r="524" spans="1:6" hidden="1" x14ac:dyDescent="0.25">
      <c r="A524" s="23" t="s">
        <v>2972</v>
      </c>
      <c r="B524" s="23" t="s">
        <v>324</v>
      </c>
      <c r="C524" s="23" t="s">
        <v>6959</v>
      </c>
      <c r="D524" s="46" t="s">
        <v>6596</v>
      </c>
      <c r="E524" s="38" t="s">
        <v>6359</v>
      </c>
      <c r="F524" s="56" t="s">
        <v>1374</v>
      </c>
    </row>
    <row r="525" spans="1:6" ht="25.5" hidden="1" x14ac:dyDescent="0.25">
      <c r="A525" s="23" t="s">
        <v>2975</v>
      </c>
      <c r="B525" s="23" t="s">
        <v>324</v>
      </c>
      <c r="C525" s="23" t="s">
        <v>327</v>
      </c>
      <c r="D525" s="59" t="s">
        <v>6250</v>
      </c>
      <c r="E525" s="55" t="s">
        <v>6359</v>
      </c>
      <c r="F525" s="56" t="s">
        <v>1374</v>
      </c>
    </row>
    <row r="526" spans="1:6" ht="25.5" hidden="1" x14ac:dyDescent="0.25">
      <c r="A526" s="23" t="s">
        <v>2978</v>
      </c>
      <c r="B526" s="23" t="s">
        <v>324</v>
      </c>
      <c r="C526" s="23" t="s">
        <v>328</v>
      </c>
      <c r="D526" s="55" t="s">
        <v>6960</v>
      </c>
      <c r="E526" s="55" t="s">
        <v>6359</v>
      </c>
      <c r="F526" s="56" t="s">
        <v>1374</v>
      </c>
    </row>
    <row r="527" spans="1:6" ht="25.5" hidden="1" x14ac:dyDescent="0.25">
      <c r="A527" s="23" t="s">
        <v>2981</v>
      </c>
      <c r="B527" s="23" t="s">
        <v>324</v>
      </c>
      <c r="C527" s="23" t="s">
        <v>6961</v>
      </c>
      <c r="D527" s="81" t="s">
        <v>6962</v>
      </c>
      <c r="E527" s="38" t="s">
        <v>6359</v>
      </c>
      <c r="F527" s="56" t="s">
        <v>1374</v>
      </c>
    </row>
    <row r="528" spans="1:6" ht="25.5" hidden="1" x14ac:dyDescent="0.25">
      <c r="A528" s="23" t="s">
        <v>2984</v>
      </c>
      <c r="B528" s="23" t="s">
        <v>324</v>
      </c>
      <c r="C528" s="23" t="s">
        <v>329</v>
      </c>
      <c r="D528" s="46" t="s">
        <v>6963</v>
      </c>
      <c r="E528" s="51" t="s">
        <v>6359</v>
      </c>
      <c r="F528" s="56" t="s">
        <v>1374</v>
      </c>
    </row>
    <row r="529" spans="1:6" ht="38.25" hidden="1" x14ac:dyDescent="0.25">
      <c r="A529" s="23" t="s">
        <v>2987</v>
      </c>
      <c r="B529" s="23" t="s">
        <v>324</v>
      </c>
      <c r="C529" s="23" t="s">
        <v>330</v>
      </c>
      <c r="D529" s="61" t="s">
        <v>6964</v>
      </c>
      <c r="E529" s="46" t="s">
        <v>6359</v>
      </c>
      <c r="F529" s="56" t="s">
        <v>1374</v>
      </c>
    </row>
    <row r="530" spans="1:6" ht="25.5" hidden="1" x14ac:dyDescent="0.25">
      <c r="A530" s="23" t="s">
        <v>2993</v>
      </c>
      <c r="B530" s="23" t="s">
        <v>324</v>
      </c>
      <c r="C530" s="23" t="s">
        <v>331</v>
      </c>
      <c r="D530" s="59" t="s">
        <v>6965</v>
      </c>
      <c r="E530" s="55" t="s">
        <v>6359</v>
      </c>
      <c r="F530" s="56" t="s">
        <v>1374</v>
      </c>
    </row>
    <row r="531" spans="1:6" ht="25.5" hidden="1" x14ac:dyDescent="0.25">
      <c r="A531" s="23" t="s">
        <v>2996</v>
      </c>
      <c r="B531" s="23" t="s">
        <v>324</v>
      </c>
      <c r="C531" s="23" t="s">
        <v>332</v>
      </c>
      <c r="D531" s="59" t="s">
        <v>6965</v>
      </c>
      <c r="E531" s="55" t="s">
        <v>6359</v>
      </c>
      <c r="F531" s="56" t="s">
        <v>1374</v>
      </c>
    </row>
    <row r="532" spans="1:6" ht="25.5" hidden="1" x14ac:dyDescent="0.25">
      <c r="A532" s="23" t="s">
        <v>2999</v>
      </c>
      <c r="B532" s="23" t="s">
        <v>324</v>
      </c>
      <c r="C532" s="23" t="s">
        <v>333</v>
      </c>
      <c r="D532" s="59" t="s">
        <v>6965</v>
      </c>
      <c r="E532" s="55" t="s">
        <v>6359</v>
      </c>
      <c r="F532" s="56" t="s">
        <v>1374</v>
      </c>
    </row>
    <row r="533" spans="1:6" ht="25.5" hidden="1" x14ac:dyDescent="0.25">
      <c r="A533" s="23" t="s">
        <v>3002</v>
      </c>
      <c r="B533" s="23" t="s">
        <v>324</v>
      </c>
      <c r="C533" s="23" t="s">
        <v>334</v>
      </c>
      <c r="D533" s="59" t="s">
        <v>6965</v>
      </c>
      <c r="E533" s="55" t="s">
        <v>6359</v>
      </c>
      <c r="F533" s="56" t="s">
        <v>1374</v>
      </c>
    </row>
    <row r="534" spans="1:6" ht="25.5" hidden="1" x14ac:dyDescent="0.25">
      <c r="A534" s="23" t="s">
        <v>3004</v>
      </c>
      <c r="B534" s="23" t="s">
        <v>324</v>
      </c>
      <c r="C534" s="23" t="s">
        <v>335</v>
      </c>
      <c r="D534" s="59" t="s">
        <v>6965</v>
      </c>
      <c r="E534" s="55" t="s">
        <v>6359</v>
      </c>
      <c r="F534" s="56" t="s">
        <v>1374</v>
      </c>
    </row>
    <row r="535" spans="1:6" ht="25.5" hidden="1" x14ac:dyDescent="0.25">
      <c r="A535" s="23" t="s">
        <v>3007</v>
      </c>
      <c r="B535" s="23" t="s">
        <v>324</v>
      </c>
      <c r="C535" s="23" t="s">
        <v>336</v>
      </c>
      <c r="D535" s="59" t="s">
        <v>6965</v>
      </c>
      <c r="E535" s="55" t="s">
        <v>6359</v>
      </c>
      <c r="F535" s="56" t="s">
        <v>1374</v>
      </c>
    </row>
    <row r="536" spans="1:6" ht="25.5" hidden="1" x14ac:dyDescent="0.25">
      <c r="A536" s="23" t="s">
        <v>3009</v>
      </c>
      <c r="B536" s="23" t="s">
        <v>324</v>
      </c>
      <c r="C536" s="23" t="s">
        <v>337</v>
      </c>
      <c r="D536" s="59" t="s">
        <v>6965</v>
      </c>
      <c r="E536" s="55" t="s">
        <v>6359</v>
      </c>
      <c r="F536" s="56" t="s">
        <v>1374</v>
      </c>
    </row>
    <row r="537" spans="1:6" ht="25.5" hidden="1" x14ac:dyDescent="0.25">
      <c r="A537" s="23" t="s">
        <v>3012</v>
      </c>
      <c r="B537" s="23" t="s">
        <v>324</v>
      </c>
      <c r="C537" s="23" t="s">
        <v>338</v>
      </c>
      <c r="D537" s="59" t="s">
        <v>6965</v>
      </c>
      <c r="E537" s="55" t="s">
        <v>6359</v>
      </c>
      <c r="F537" s="56" t="s">
        <v>1374</v>
      </c>
    </row>
    <row r="538" spans="1:6" ht="25.5" hidden="1" x14ac:dyDescent="0.25">
      <c r="A538" s="23" t="s">
        <v>3015</v>
      </c>
      <c r="B538" s="23" t="s">
        <v>324</v>
      </c>
      <c r="C538" s="23" t="s">
        <v>339</v>
      </c>
      <c r="D538" s="59" t="s">
        <v>6965</v>
      </c>
      <c r="E538" s="55" t="s">
        <v>6359</v>
      </c>
      <c r="F538" s="56" t="s">
        <v>1374</v>
      </c>
    </row>
    <row r="539" spans="1:6" ht="25.5" hidden="1" x14ac:dyDescent="0.25">
      <c r="A539" s="23" t="s">
        <v>3018</v>
      </c>
      <c r="B539" s="23" t="s">
        <v>324</v>
      </c>
      <c r="C539" s="23" t="s">
        <v>340</v>
      </c>
      <c r="D539" s="59" t="s">
        <v>6965</v>
      </c>
      <c r="E539" s="55" t="s">
        <v>6359</v>
      </c>
      <c r="F539" s="56" t="s">
        <v>1374</v>
      </c>
    </row>
    <row r="540" spans="1:6" ht="25.5" hidden="1" x14ac:dyDescent="0.25">
      <c r="A540" s="23" t="s">
        <v>3021</v>
      </c>
      <c r="B540" s="23" t="s">
        <v>324</v>
      </c>
      <c r="C540" s="23" t="s">
        <v>341</v>
      </c>
      <c r="D540" s="59" t="s">
        <v>6965</v>
      </c>
      <c r="E540" s="55" t="s">
        <v>6359</v>
      </c>
      <c r="F540" s="56" t="s">
        <v>1374</v>
      </c>
    </row>
    <row r="541" spans="1:6" ht="25.5" hidden="1" x14ac:dyDescent="0.25">
      <c r="A541" s="23" t="s">
        <v>3024</v>
      </c>
      <c r="B541" s="23" t="s">
        <v>324</v>
      </c>
      <c r="C541" s="23" t="s">
        <v>342</v>
      </c>
      <c r="D541" s="59" t="s">
        <v>6965</v>
      </c>
      <c r="E541" s="55" t="s">
        <v>6359</v>
      </c>
      <c r="F541" s="56" t="s">
        <v>1374</v>
      </c>
    </row>
    <row r="542" spans="1:6" ht="25.5" hidden="1" x14ac:dyDescent="0.25">
      <c r="A542" s="23" t="s">
        <v>3027</v>
      </c>
      <c r="B542" s="23" t="s">
        <v>324</v>
      </c>
      <c r="C542" s="23" t="s">
        <v>343</v>
      </c>
      <c r="D542" s="59" t="s">
        <v>6965</v>
      </c>
      <c r="E542" s="55" t="s">
        <v>6359</v>
      </c>
      <c r="F542" s="56" t="s">
        <v>1374</v>
      </c>
    </row>
    <row r="543" spans="1:6" ht="25.5" hidden="1" x14ac:dyDescent="0.25">
      <c r="A543" s="23" t="s">
        <v>3030</v>
      </c>
      <c r="B543" s="23" t="s">
        <v>324</v>
      </c>
      <c r="C543" s="23" t="s">
        <v>344</v>
      </c>
      <c r="D543" s="59" t="s">
        <v>6965</v>
      </c>
      <c r="E543" s="55" t="s">
        <v>6359</v>
      </c>
      <c r="F543" s="56" t="s">
        <v>1374</v>
      </c>
    </row>
    <row r="544" spans="1:6" ht="25.5" hidden="1" x14ac:dyDescent="0.25">
      <c r="A544" s="23" t="s">
        <v>3033</v>
      </c>
      <c r="B544" s="23" t="s">
        <v>324</v>
      </c>
      <c r="C544" s="23" t="s">
        <v>345</v>
      </c>
      <c r="D544" s="59" t="s">
        <v>6965</v>
      </c>
      <c r="E544" s="55" t="s">
        <v>6359</v>
      </c>
      <c r="F544" s="56" t="s">
        <v>1374</v>
      </c>
    </row>
    <row r="545" spans="1:6" ht="25.5" hidden="1" x14ac:dyDescent="0.25">
      <c r="A545" s="23" t="s">
        <v>3036</v>
      </c>
      <c r="B545" s="23" t="s">
        <v>324</v>
      </c>
      <c r="C545" s="23" t="s">
        <v>346</v>
      </c>
      <c r="D545" s="59" t="s">
        <v>6965</v>
      </c>
      <c r="E545" s="55" t="s">
        <v>6359</v>
      </c>
      <c r="F545" s="56" t="s">
        <v>1374</v>
      </c>
    </row>
    <row r="546" spans="1:6" ht="25.5" hidden="1" x14ac:dyDescent="0.25">
      <c r="A546" s="23" t="s">
        <v>3039</v>
      </c>
      <c r="B546" s="23" t="s">
        <v>324</v>
      </c>
      <c r="C546" s="23" t="s">
        <v>347</v>
      </c>
      <c r="D546" s="59" t="s">
        <v>6965</v>
      </c>
      <c r="E546" s="55" t="s">
        <v>6359</v>
      </c>
      <c r="F546" s="56" t="s">
        <v>1374</v>
      </c>
    </row>
    <row r="547" spans="1:6" ht="25.5" hidden="1" x14ac:dyDescent="0.25">
      <c r="A547" s="23" t="s">
        <v>3042</v>
      </c>
      <c r="B547" s="23" t="s">
        <v>324</v>
      </c>
      <c r="C547" s="23" t="s">
        <v>348</v>
      </c>
      <c r="D547" s="59" t="s">
        <v>6965</v>
      </c>
      <c r="E547" s="55" t="s">
        <v>6359</v>
      </c>
      <c r="F547" s="56" t="s">
        <v>1374</v>
      </c>
    </row>
    <row r="548" spans="1:6" ht="25.5" hidden="1" x14ac:dyDescent="0.25">
      <c r="A548" s="23" t="s">
        <v>3045</v>
      </c>
      <c r="B548" s="23" t="s">
        <v>324</v>
      </c>
      <c r="C548" s="23" t="s">
        <v>349</v>
      </c>
      <c r="D548" s="59" t="s">
        <v>6965</v>
      </c>
      <c r="E548" s="55" t="s">
        <v>6359</v>
      </c>
      <c r="F548" s="56" t="s">
        <v>1374</v>
      </c>
    </row>
    <row r="549" spans="1:6" ht="25.5" hidden="1" x14ac:dyDescent="0.25">
      <c r="A549" s="23" t="s">
        <v>3048</v>
      </c>
      <c r="B549" s="23" t="s">
        <v>324</v>
      </c>
      <c r="C549" s="23" t="s">
        <v>350</v>
      </c>
      <c r="D549" s="59" t="s">
        <v>6965</v>
      </c>
      <c r="E549" s="55" t="s">
        <v>6359</v>
      </c>
      <c r="F549" s="56" t="s">
        <v>1374</v>
      </c>
    </row>
    <row r="550" spans="1:6" ht="25.5" hidden="1" x14ac:dyDescent="0.25">
      <c r="A550" s="23" t="s">
        <v>3051</v>
      </c>
      <c r="B550" s="23" t="s">
        <v>324</v>
      </c>
      <c r="C550" s="23" t="s">
        <v>351</v>
      </c>
      <c r="D550" s="59" t="s">
        <v>6965</v>
      </c>
      <c r="E550" s="55" t="s">
        <v>6359</v>
      </c>
      <c r="F550" s="56" t="s">
        <v>1374</v>
      </c>
    </row>
    <row r="551" spans="1:6" ht="25.5" hidden="1" x14ac:dyDescent="0.25">
      <c r="A551" s="23" t="s">
        <v>3054</v>
      </c>
      <c r="B551" s="23" t="s">
        <v>324</v>
      </c>
      <c r="C551" s="23" t="s">
        <v>352</v>
      </c>
      <c r="D551" s="59" t="s">
        <v>6965</v>
      </c>
      <c r="E551" s="55" t="s">
        <v>6359</v>
      </c>
      <c r="F551" s="56" t="s">
        <v>1374</v>
      </c>
    </row>
    <row r="552" spans="1:6" ht="25.5" hidden="1" x14ac:dyDescent="0.25">
      <c r="A552" s="23" t="s">
        <v>3057</v>
      </c>
      <c r="B552" s="23" t="s">
        <v>324</v>
      </c>
      <c r="C552" s="23" t="s">
        <v>353</v>
      </c>
      <c r="D552" s="59" t="s">
        <v>6965</v>
      </c>
      <c r="E552" s="55" t="s">
        <v>6359</v>
      </c>
      <c r="F552" s="56" t="s">
        <v>1374</v>
      </c>
    </row>
    <row r="553" spans="1:6" ht="25.5" hidden="1" x14ac:dyDescent="0.25">
      <c r="A553" s="23" t="s">
        <v>3060</v>
      </c>
      <c r="B553" s="23" t="s">
        <v>324</v>
      </c>
      <c r="C553" s="23" t="s">
        <v>354</v>
      </c>
      <c r="D553" s="59" t="s">
        <v>6965</v>
      </c>
      <c r="E553" s="55" t="s">
        <v>6359</v>
      </c>
      <c r="F553" s="56" t="s">
        <v>1374</v>
      </c>
    </row>
    <row r="554" spans="1:6" ht="25.5" hidden="1" x14ac:dyDescent="0.25">
      <c r="A554" s="23" t="s">
        <v>3063</v>
      </c>
      <c r="B554" s="23" t="s">
        <v>324</v>
      </c>
      <c r="C554" s="23" t="s">
        <v>355</v>
      </c>
      <c r="D554" s="59" t="s">
        <v>6965</v>
      </c>
      <c r="E554" s="55" t="s">
        <v>6359</v>
      </c>
      <c r="F554" s="56" t="s">
        <v>1374</v>
      </c>
    </row>
    <row r="555" spans="1:6" ht="25.5" hidden="1" x14ac:dyDescent="0.25">
      <c r="A555" s="23" t="s">
        <v>3066</v>
      </c>
      <c r="B555" s="23" t="s">
        <v>324</v>
      </c>
      <c r="C555" s="23" t="s">
        <v>356</v>
      </c>
      <c r="D555" s="59" t="s">
        <v>6965</v>
      </c>
      <c r="E555" s="55" t="s">
        <v>6359</v>
      </c>
      <c r="F555" s="56" t="s">
        <v>1374</v>
      </c>
    </row>
    <row r="556" spans="1:6" ht="25.5" hidden="1" x14ac:dyDescent="0.25">
      <c r="A556" s="23" t="s">
        <v>3069</v>
      </c>
      <c r="B556" s="23" t="s">
        <v>324</v>
      </c>
      <c r="C556" s="23" t="s">
        <v>357</v>
      </c>
      <c r="D556" s="59" t="s">
        <v>6965</v>
      </c>
      <c r="E556" s="55" t="s">
        <v>6359</v>
      </c>
      <c r="F556" s="56" t="s">
        <v>1374</v>
      </c>
    </row>
    <row r="557" spans="1:6" ht="38.25" hidden="1" x14ac:dyDescent="0.25">
      <c r="A557" s="23" t="s">
        <v>3072</v>
      </c>
      <c r="B557" s="23" t="s">
        <v>324</v>
      </c>
      <c r="C557" s="23" t="s">
        <v>358</v>
      </c>
      <c r="D557" s="59" t="s">
        <v>6965</v>
      </c>
      <c r="E557" s="55" t="s">
        <v>6359</v>
      </c>
      <c r="F557" s="56" t="s">
        <v>1374</v>
      </c>
    </row>
    <row r="558" spans="1:6" ht="25.5" hidden="1" x14ac:dyDescent="0.25">
      <c r="A558" s="23" t="s">
        <v>3078</v>
      </c>
      <c r="B558" s="23" t="s">
        <v>324</v>
      </c>
      <c r="C558" s="23" t="s">
        <v>359</v>
      </c>
      <c r="D558" s="59" t="s">
        <v>6965</v>
      </c>
      <c r="E558" s="55" t="s">
        <v>6359</v>
      </c>
      <c r="F558" s="56" t="s">
        <v>1374</v>
      </c>
    </row>
    <row r="559" spans="1:6" ht="25.5" hidden="1" x14ac:dyDescent="0.25">
      <c r="A559" s="23" t="s">
        <v>3081</v>
      </c>
      <c r="B559" s="23" t="s">
        <v>324</v>
      </c>
      <c r="C559" s="23" t="s">
        <v>360</v>
      </c>
      <c r="D559" s="59" t="s">
        <v>6965</v>
      </c>
      <c r="E559" s="55" t="s">
        <v>6359</v>
      </c>
      <c r="F559" s="56" t="s">
        <v>1374</v>
      </c>
    </row>
    <row r="560" spans="1:6" ht="25.5" hidden="1" x14ac:dyDescent="0.25">
      <c r="A560" s="23" t="s">
        <v>3084</v>
      </c>
      <c r="B560" s="23" t="s">
        <v>324</v>
      </c>
      <c r="C560" s="23" t="s">
        <v>361</v>
      </c>
      <c r="D560" s="59" t="s">
        <v>6965</v>
      </c>
      <c r="E560" s="55" t="s">
        <v>6359</v>
      </c>
      <c r="F560" s="56" t="s">
        <v>1374</v>
      </c>
    </row>
    <row r="561" spans="1:6" ht="25.5" hidden="1" x14ac:dyDescent="0.25">
      <c r="A561" s="23" t="s">
        <v>3090</v>
      </c>
      <c r="B561" s="23" t="s">
        <v>324</v>
      </c>
      <c r="C561" s="23" t="s">
        <v>362</v>
      </c>
      <c r="D561" s="59" t="s">
        <v>6965</v>
      </c>
      <c r="E561" s="55" t="s">
        <v>6359</v>
      </c>
      <c r="F561" s="56" t="s">
        <v>1374</v>
      </c>
    </row>
    <row r="562" spans="1:6" ht="25.5" hidden="1" x14ac:dyDescent="0.25">
      <c r="A562" s="23" t="s">
        <v>3093</v>
      </c>
      <c r="B562" s="23" t="s">
        <v>324</v>
      </c>
      <c r="C562" s="23" t="s">
        <v>363</v>
      </c>
      <c r="D562" s="59" t="s">
        <v>6965</v>
      </c>
      <c r="E562" s="55" t="s">
        <v>6359</v>
      </c>
      <c r="F562" s="56" t="s">
        <v>1374</v>
      </c>
    </row>
    <row r="563" spans="1:6" ht="25.5" hidden="1" x14ac:dyDescent="0.25">
      <c r="A563" s="23" t="s">
        <v>3096</v>
      </c>
      <c r="B563" s="23" t="s">
        <v>324</v>
      </c>
      <c r="C563" s="23" t="s">
        <v>364</v>
      </c>
      <c r="D563" s="59" t="s">
        <v>6965</v>
      </c>
      <c r="E563" s="55" t="s">
        <v>6359</v>
      </c>
      <c r="F563" s="56" t="s">
        <v>1374</v>
      </c>
    </row>
    <row r="564" spans="1:6" ht="25.5" hidden="1" x14ac:dyDescent="0.25">
      <c r="A564" s="23" t="s">
        <v>3099</v>
      </c>
      <c r="B564" s="23" t="s">
        <v>324</v>
      </c>
      <c r="C564" s="23" t="s">
        <v>365</v>
      </c>
      <c r="D564" s="59" t="s">
        <v>6965</v>
      </c>
      <c r="E564" s="55" t="s">
        <v>6359</v>
      </c>
      <c r="F564" s="56" t="s">
        <v>1374</v>
      </c>
    </row>
    <row r="565" spans="1:6" ht="25.5" hidden="1" x14ac:dyDescent="0.25">
      <c r="A565" s="23" t="s">
        <v>3102</v>
      </c>
      <c r="B565" s="23" t="s">
        <v>324</v>
      </c>
      <c r="C565" s="23" t="s">
        <v>366</v>
      </c>
      <c r="D565" s="59" t="s">
        <v>6965</v>
      </c>
      <c r="E565" s="55" t="s">
        <v>6359</v>
      </c>
      <c r="F565" s="56" t="s">
        <v>1374</v>
      </c>
    </row>
    <row r="566" spans="1:6" ht="51" hidden="1" x14ac:dyDescent="0.25">
      <c r="A566" s="23" t="s">
        <v>3105</v>
      </c>
      <c r="B566" s="23" t="s">
        <v>324</v>
      </c>
      <c r="C566" s="23" t="s">
        <v>367</v>
      </c>
      <c r="D566" s="59" t="s">
        <v>6965</v>
      </c>
      <c r="E566" s="55" t="s">
        <v>6359</v>
      </c>
      <c r="F566" s="56" t="s">
        <v>1374</v>
      </c>
    </row>
    <row r="567" spans="1:6" ht="25.5" hidden="1" x14ac:dyDescent="0.25">
      <c r="A567" s="23" t="s">
        <v>3108</v>
      </c>
      <c r="B567" s="23" t="s">
        <v>324</v>
      </c>
      <c r="C567" s="23" t="s">
        <v>368</v>
      </c>
      <c r="D567" s="59" t="s">
        <v>6965</v>
      </c>
      <c r="E567" s="55" t="s">
        <v>6359</v>
      </c>
      <c r="F567" s="56" t="s">
        <v>1374</v>
      </c>
    </row>
    <row r="568" spans="1:6" ht="25.5" hidden="1" x14ac:dyDescent="0.25">
      <c r="A568" s="23" t="s">
        <v>3087</v>
      </c>
      <c r="B568" s="23" t="s">
        <v>324</v>
      </c>
      <c r="C568" s="23" t="s">
        <v>369</v>
      </c>
      <c r="D568" s="59" t="s">
        <v>6965</v>
      </c>
      <c r="E568" s="55" t="s">
        <v>6359</v>
      </c>
      <c r="F568" s="56" t="s">
        <v>1374</v>
      </c>
    </row>
    <row r="569" spans="1:6" ht="25.5" hidden="1" x14ac:dyDescent="0.25">
      <c r="A569" s="23" t="s">
        <v>3111</v>
      </c>
      <c r="B569" s="23" t="s">
        <v>324</v>
      </c>
      <c r="C569" s="23" t="s">
        <v>370</v>
      </c>
      <c r="D569" s="59" t="s">
        <v>6965</v>
      </c>
      <c r="E569" s="55" t="s">
        <v>6359</v>
      </c>
      <c r="F569" s="56" t="s">
        <v>1374</v>
      </c>
    </row>
    <row r="570" spans="1:6" ht="25.5" hidden="1" x14ac:dyDescent="0.25">
      <c r="A570" s="23" t="s">
        <v>3114</v>
      </c>
      <c r="B570" s="23" t="s">
        <v>324</v>
      </c>
      <c r="C570" s="23" t="s">
        <v>371</v>
      </c>
      <c r="D570" s="59" t="s">
        <v>6965</v>
      </c>
      <c r="E570" s="55" t="s">
        <v>6359</v>
      </c>
      <c r="F570" s="56" t="s">
        <v>1374</v>
      </c>
    </row>
    <row r="571" spans="1:6" ht="25.5" hidden="1" x14ac:dyDescent="0.25">
      <c r="A571" s="23" t="s">
        <v>3117</v>
      </c>
      <c r="B571" s="23" t="s">
        <v>324</v>
      </c>
      <c r="C571" s="23" t="s">
        <v>372</v>
      </c>
      <c r="D571" s="59" t="s">
        <v>6965</v>
      </c>
      <c r="E571" s="55" t="s">
        <v>6359</v>
      </c>
      <c r="F571" s="56" t="s">
        <v>1374</v>
      </c>
    </row>
    <row r="572" spans="1:6" ht="25.5" hidden="1" x14ac:dyDescent="0.25">
      <c r="A572" s="23" t="s">
        <v>3120</v>
      </c>
      <c r="B572" s="23" t="s">
        <v>324</v>
      </c>
      <c r="C572" s="23" t="s">
        <v>373</v>
      </c>
      <c r="D572" s="59" t="s">
        <v>6965</v>
      </c>
      <c r="E572" s="55" t="s">
        <v>6359</v>
      </c>
      <c r="F572" s="56" t="s">
        <v>1374</v>
      </c>
    </row>
    <row r="573" spans="1:6" ht="25.5" hidden="1" x14ac:dyDescent="0.25">
      <c r="A573" s="23" t="s">
        <v>3123</v>
      </c>
      <c r="B573" s="23" t="s">
        <v>324</v>
      </c>
      <c r="C573" s="23" t="s">
        <v>374</v>
      </c>
      <c r="D573" s="59" t="s">
        <v>6965</v>
      </c>
      <c r="E573" s="55" t="s">
        <v>6359</v>
      </c>
      <c r="F573" s="56" t="s">
        <v>1374</v>
      </c>
    </row>
    <row r="574" spans="1:6" ht="25.5" hidden="1" x14ac:dyDescent="0.25">
      <c r="A574" s="23" t="s">
        <v>3126</v>
      </c>
      <c r="B574" s="23" t="s">
        <v>324</v>
      </c>
      <c r="C574" s="23" t="s">
        <v>375</v>
      </c>
      <c r="D574" s="59" t="s">
        <v>6965</v>
      </c>
      <c r="E574" s="55" t="s">
        <v>6359</v>
      </c>
      <c r="F574" s="56" t="s">
        <v>1374</v>
      </c>
    </row>
    <row r="575" spans="1:6" ht="25.5" hidden="1" x14ac:dyDescent="0.25">
      <c r="A575" s="23" t="s">
        <v>3129</v>
      </c>
      <c r="B575" s="23" t="s">
        <v>324</v>
      </c>
      <c r="C575" s="23" t="s">
        <v>376</v>
      </c>
      <c r="D575" s="59" t="s">
        <v>6965</v>
      </c>
      <c r="E575" s="55" t="s">
        <v>6359</v>
      </c>
      <c r="F575" s="56" t="s">
        <v>1374</v>
      </c>
    </row>
    <row r="576" spans="1:6" ht="25.5" hidden="1" x14ac:dyDescent="0.25">
      <c r="A576" s="23" t="s">
        <v>3132</v>
      </c>
      <c r="B576" s="23" t="s">
        <v>324</v>
      </c>
      <c r="C576" s="23" t="s">
        <v>7019</v>
      </c>
      <c r="D576" s="59" t="s">
        <v>6965</v>
      </c>
      <c r="E576" s="55" t="s">
        <v>6359</v>
      </c>
      <c r="F576" s="56" t="s">
        <v>1374</v>
      </c>
    </row>
    <row r="577" spans="1:6" ht="25.5" hidden="1" x14ac:dyDescent="0.25">
      <c r="A577" s="23" t="s">
        <v>3135</v>
      </c>
      <c r="B577" s="23" t="s">
        <v>324</v>
      </c>
      <c r="C577" s="23" t="s">
        <v>377</v>
      </c>
      <c r="D577" s="59" t="s">
        <v>6965</v>
      </c>
      <c r="E577" s="55" t="s">
        <v>6359</v>
      </c>
      <c r="F577" s="56" t="s">
        <v>1374</v>
      </c>
    </row>
    <row r="578" spans="1:6" ht="25.5" hidden="1" x14ac:dyDescent="0.25">
      <c r="A578" s="23" t="s">
        <v>3138</v>
      </c>
      <c r="B578" s="23" t="s">
        <v>324</v>
      </c>
      <c r="C578" s="23" t="s">
        <v>378</v>
      </c>
      <c r="D578" s="59" t="s">
        <v>6965</v>
      </c>
      <c r="E578" s="55" t="s">
        <v>6359</v>
      </c>
      <c r="F578" s="56" t="s">
        <v>1374</v>
      </c>
    </row>
    <row r="579" spans="1:6" ht="51" hidden="1" x14ac:dyDescent="0.25">
      <c r="A579" s="23" t="s">
        <v>3141</v>
      </c>
      <c r="B579" s="23" t="s">
        <v>324</v>
      </c>
      <c r="C579" s="23" t="s">
        <v>379</v>
      </c>
      <c r="D579" s="59" t="s">
        <v>6965</v>
      </c>
      <c r="E579" s="55" t="s">
        <v>6359</v>
      </c>
      <c r="F579" s="56" t="s">
        <v>1374</v>
      </c>
    </row>
    <row r="580" spans="1:6" ht="25.5" hidden="1" x14ac:dyDescent="0.25">
      <c r="A580" s="23" t="s">
        <v>3144</v>
      </c>
      <c r="B580" s="23" t="s">
        <v>324</v>
      </c>
      <c r="C580" s="23" t="s">
        <v>380</v>
      </c>
      <c r="D580" s="59" t="s">
        <v>6965</v>
      </c>
      <c r="E580" s="55" t="s">
        <v>6359</v>
      </c>
      <c r="F580" s="56" t="s">
        <v>1374</v>
      </c>
    </row>
    <row r="581" spans="1:6" ht="25.5" hidden="1" x14ac:dyDescent="0.25">
      <c r="A581" s="23" t="s">
        <v>3147</v>
      </c>
      <c r="B581" s="23" t="s">
        <v>324</v>
      </c>
      <c r="C581" s="23" t="s">
        <v>381</v>
      </c>
      <c r="D581" s="59" t="s">
        <v>6965</v>
      </c>
      <c r="E581" s="55" t="s">
        <v>6359</v>
      </c>
      <c r="F581" s="56" t="s">
        <v>1374</v>
      </c>
    </row>
    <row r="582" spans="1:6" ht="25.5" hidden="1" x14ac:dyDescent="0.25">
      <c r="A582" s="23" t="s">
        <v>3150</v>
      </c>
      <c r="B582" s="23" t="s">
        <v>324</v>
      </c>
      <c r="C582" s="23" t="s">
        <v>382</v>
      </c>
      <c r="D582" s="59" t="s">
        <v>6965</v>
      </c>
      <c r="E582" s="55" t="s">
        <v>6359</v>
      </c>
      <c r="F582" s="56" t="s">
        <v>1374</v>
      </c>
    </row>
    <row r="583" spans="1:6" ht="25.5" hidden="1" x14ac:dyDescent="0.25">
      <c r="A583" s="23" t="s">
        <v>3153</v>
      </c>
      <c r="B583" s="23" t="s">
        <v>324</v>
      </c>
      <c r="C583" s="23" t="s">
        <v>383</v>
      </c>
      <c r="D583" s="59" t="s">
        <v>6965</v>
      </c>
      <c r="E583" s="55" t="s">
        <v>6359</v>
      </c>
      <c r="F583" s="56" t="s">
        <v>1374</v>
      </c>
    </row>
    <row r="584" spans="1:6" ht="25.5" hidden="1" x14ac:dyDescent="0.25">
      <c r="A584" s="23" t="s">
        <v>3156</v>
      </c>
      <c r="B584" s="23" t="s">
        <v>324</v>
      </c>
      <c r="C584" s="23" t="s">
        <v>384</v>
      </c>
      <c r="D584" s="59" t="s">
        <v>6965</v>
      </c>
      <c r="E584" s="55" t="s">
        <v>6359</v>
      </c>
      <c r="F584" s="56" t="s">
        <v>1374</v>
      </c>
    </row>
    <row r="585" spans="1:6" ht="25.5" hidden="1" x14ac:dyDescent="0.25">
      <c r="A585" s="23" t="s">
        <v>3159</v>
      </c>
      <c r="B585" s="23" t="s">
        <v>324</v>
      </c>
      <c r="C585" s="23" t="s">
        <v>385</v>
      </c>
      <c r="D585" s="59" t="s">
        <v>6965</v>
      </c>
      <c r="E585" s="55" t="s">
        <v>6359</v>
      </c>
      <c r="F585" s="56" t="s">
        <v>1374</v>
      </c>
    </row>
    <row r="586" spans="1:6" ht="25.5" hidden="1" x14ac:dyDescent="0.25">
      <c r="A586" s="23" t="s">
        <v>1918</v>
      </c>
      <c r="B586" s="23" t="s">
        <v>324</v>
      </c>
      <c r="C586" s="23" t="s">
        <v>400</v>
      </c>
      <c r="D586" s="59" t="s">
        <v>6965</v>
      </c>
      <c r="E586" s="55" t="s">
        <v>6359</v>
      </c>
      <c r="F586" s="56" t="s">
        <v>1374</v>
      </c>
    </row>
    <row r="587" spans="1:6" ht="25.5" hidden="1" x14ac:dyDescent="0.25">
      <c r="A587" s="23" t="s">
        <v>3162</v>
      </c>
      <c r="B587" s="23" t="s">
        <v>324</v>
      </c>
      <c r="C587" s="23" t="s">
        <v>401</v>
      </c>
      <c r="D587" s="59" t="s">
        <v>6965</v>
      </c>
      <c r="E587" s="55" t="s">
        <v>6359</v>
      </c>
      <c r="F587" s="56" t="s">
        <v>1374</v>
      </c>
    </row>
    <row r="588" spans="1:6" ht="25.5" hidden="1" x14ac:dyDescent="0.25">
      <c r="A588" s="23" t="s">
        <v>3165</v>
      </c>
      <c r="B588" s="23" t="s">
        <v>324</v>
      </c>
      <c r="C588" s="23" t="s">
        <v>402</v>
      </c>
      <c r="D588" s="59" t="s">
        <v>6965</v>
      </c>
      <c r="E588" s="55" t="s">
        <v>6359</v>
      </c>
      <c r="F588" s="56" t="s">
        <v>1374</v>
      </c>
    </row>
    <row r="589" spans="1:6" ht="25.5" hidden="1" x14ac:dyDescent="0.25">
      <c r="A589" s="23" t="s">
        <v>6827</v>
      </c>
      <c r="B589" s="23" t="s">
        <v>324</v>
      </c>
      <c r="C589" s="23" t="s">
        <v>403</v>
      </c>
      <c r="D589" s="59" t="s">
        <v>6965</v>
      </c>
      <c r="E589" s="55" t="s">
        <v>6359</v>
      </c>
      <c r="F589" s="56" t="s">
        <v>1374</v>
      </c>
    </row>
    <row r="590" spans="1:6" ht="25.5" hidden="1" x14ac:dyDescent="0.25">
      <c r="A590" s="23" t="s">
        <v>6827</v>
      </c>
      <c r="B590" s="23" t="s">
        <v>324</v>
      </c>
      <c r="C590" s="23" t="s">
        <v>404</v>
      </c>
      <c r="D590" s="59" t="s">
        <v>6965</v>
      </c>
      <c r="E590" s="55" t="s">
        <v>6359</v>
      </c>
      <c r="F590" s="56" t="s">
        <v>1374</v>
      </c>
    </row>
    <row r="591" spans="1:6" ht="25.5" hidden="1" x14ac:dyDescent="0.25">
      <c r="A591" s="23" t="s">
        <v>6827</v>
      </c>
      <c r="B591" s="23" t="s">
        <v>324</v>
      </c>
      <c r="C591" s="23" t="s">
        <v>405</v>
      </c>
      <c r="D591" s="59" t="s">
        <v>6965</v>
      </c>
      <c r="E591" s="55" t="s">
        <v>6359</v>
      </c>
      <c r="F591" s="56" t="s">
        <v>1374</v>
      </c>
    </row>
    <row r="592" spans="1:6" ht="25.5" hidden="1" x14ac:dyDescent="0.25">
      <c r="A592" s="23" t="s">
        <v>6827</v>
      </c>
      <c r="B592" s="23" t="s">
        <v>324</v>
      </c>
      <c r="C592" s="23" t="s">
        <v>406</v>
      </c>
      <c r="D592" s="59" t="s">
        <v>6965</v>
      </c>
      <c r="E592" s="55" t="s">
        <v>6359</v>
      </c>
      <c r="F592" s="56" t="s">
        <v>1374</v>
      </c>
    </row>
    <row r="593" spans="1:6" ht="25.5" hidden="1" x14ac:dyDescent="0.25">
      <c r="A593" s="23" t="s">
        <v>6827</v>
      </c>
      <c r="B593" s="23" t="s">
        <v>324</v>
      </c>
      <c r="C593" s="23" t="s">
        <v>407</v>
      </c>
      <c r="D593" s="59" t="s">
        <v>6965</v>
      </c>
      <c r="E593" s="55" t="s">
        <v>6359</v>
      </c>
      <c r="F593" s="56" t="s">
        <v>1374</v>
      </c>
    </row>
    <row r="594" spans="1:6" ht="25.5" hidden="1" x14ac:dyDescent="0.25">
      <c r="A594" s="23" t="s">
        <v>6827</v>
      </c>
      <c r="B594" s="23" t="s">
        <v>324</v>
      </c>
      <c r="C594" s="23" t="s">
        <v>408</v>
      </c>
      <c r="D594" s="59" t="s">
        <v>6965</v>
      </c>
      <c r="E594" s="55" t="s">
        <v>6359</v>
      </c>
      <c r="F594" s="56" t="s">
        <v>1374</v>
      </c>
    </row>
    <row r="595" spans="1:6" ht="38.25" hidden="1" x14ac:dyDescent="0.25">
      <c r="A595" s="23" t="s">
        <v>3183</v>
      </c>
      <c r="B595" s="23" t="s">
        <v>324</v>
      </c>
      <c r="C595" s="23" t="s">
        <v>6967</v>
      </c>
      <c r="D595" s="74" t="s">
        <v>6966</v>
      </c>
      <c r="E595" s="51" t="s">
        <v>6517</v>
      </c>
      <c r="F595" s="56" t="s">
        <v>1374</v>
      </c>
    </row>
    <row r="596" spans="1:6" ht="25.5" hidden="1" x14ac:dyDescent="0.25">
      <c r="A596" s="23" t="s">
        <v>3186</v>
      </c>
      <c r="B596" s="23" t="s">
        <v>324</v>
      </c>
      <c r="C596" s="23" t="s">
        <v>6969</v>
      </c>
      <c r="D596" s="74" t="s">
        <v>6968</v>
      </c>
      <c r="E596" s="51" t="s">
        <v>6395</v>
      </c>
      <c r="F596" s="56" t="s">
        <v>1374</v>
      </c>
    </row>
    <row r="597" spans="1:6" ht="25.5" hidden="1" x14ac:dyDescent="0.25">
      <c r="A597" s="23" t="s">
        <v>3189</v>
      </c>
      <c r="B597" s="23" t="s">
        <v>324</v>
      </c>
      <c r="C597" s="23" t="s">
        <v>6970</v>
      </c>
      <c r="D597" s="65" t="s">
        <v>6659</v>
      </c>
      <c r="E597" s="55" t="s">
        <v>6359</v>
      </c>
      <c r="F597" s="56" t="s">
        <v>1374</v>
      </c>
    </row>
    <row r="598" spans="1:6" ht="25.5" hidden="1" x14ac:dyDescent="0.25">
      <c r="A598" s="23" t="s">
        <v>3192</v>
      </c>
      <c r="B598" s="23" t="s">
        <v>324</v>
      </c>
      <c r="C598" s="23" t="s">
        <v>6971</v>
      </c>
      <c r="D598" s="51" t="s">
        <v>6551</v>
      </c>
      <c r="E598" s="51" t="s">
        <v>6905</v>
      </c>
      <c r="F598" s="56" t="s">
        <v>1374</v>
      </c>
    </row>
    <row r="599" spans="1:6" ht="25.5" hidden="1" x14ac:dyDescent="0.25">
      <c r="A599" s="23" t="s">
        <v>3195</v>
      </c>
      <c r="B599" s="23" t="s">
        <v>324</v>
      </c>
      <c r="C599" s="23" t="s">
        <v>409</v>
      </c>
      <c r="D599" s="74" t="s">
        <v>6966</v>
      </c>
      <c r="E599" s="38" t="s">
        <v>6517</v>
      </c>
      <c r="F599" s="56" t="s">
        <v>1374</v>
      </c>
    </row>
    <row r="600" spans="1:6" ht="25.5" hidden="1" x14ac:dyDescent="0.25">
      <c r="A600" s="23" t="s">
        <v>3198</v>
      </c>
      <c r="B600" s="23" t="s">
        <v>324</v>
      </c>
      <c r="C600" s="23" t="s">
        <v>410</v>
      </c>
      <c r="D600" s="55" t="s">
        <v>6562</v>
      </c>
      <c r="E600" s="59" t="s">
        <v>6909</v>
      </c>
      <c r="F600" s="56" t="s">
        <v>1374</v>
      </c>
    </row>
    <row r="601" spans="1:6" ht="25.5" hidden="1" x14ac:dyDescent="0.25">
      <c r="A601" s="23" t="s">
        <v>3400</v>
      </c>
      <c r="B601" s="23" t="s">
        <v>324</v>
      </c>
      <c r="C601" s="23" t="s">
        <v>6975</v>
      </c>
      <c r="D601" s="73" t="s">
        <v>6976</v>
      </c>
      <c r="E601" s="61" t="s">
        <v>6977</v>
      </c>
      <c r="F601" s="56" t="s">
        <v>1374</v>
      </c>
    </row>
    <row r="602" spans="1:6" ht="25.5" hidden="1" x14ac:dyDescent="0.25">
      <c r="A602" s="23" t="s">
        <v>3201</v>
      </c>
      <c r="B602" s="23" t="s">
        <v>324</v>
      </c>
      <c r="C602" s="23" t="s">
        <v>411</v>
      </c>
      <c r="D602" s="73" t="s">
        <v>6978</v>
      </c>
      <c r="E602" s="38" t="s">
        <v>6905</v>
      </c>
      <c r="F602" s="56" t="s">
        <v>1374</v>
      </c>
    </row>
    <row r="603" spans="1:6" ht="25.5" hidden="1" x14ac:dyDescent="0.25">
      <c r="A603" s="23" t="s">
        <v>3204</v>
      </c>
      <c r="B603" s="23" t="s">
        <v>324</v>
      </c>
      <c r="C603" s="23" t="s">
        <v>412</v>
      </c>
      <c r="D603" s="73" t="s">
        <v>6979</v>
      </c>
      <c r="E603" s="51" t="s">
        <v>6980</v>
      </c>
      <c r="F603" s="56" t="s">
        <v>1374</v>
      </c>
    </row>
    <row r="604" spans="1:6" ht="25.5" hidden="1" x14ac:dyDescent="0.25">
      <c r="A604" s="23" t="s">
        <v>3294</v>
      </c>
      <c r="B604" s="23" t="s">
        <v>324</v>
      </c>
      <c r="C604" s="23" t="s">
        <v>413</v>
      </c>
      <c r="D604" s="63" t="s">
        <v>6981</v>
      </c>
      <c r="E604" s="82" t="s">
        <v>6284</v>
      </c>
      <c r="F604" s="56" t="s">
        <v>1374</v>
      </c>
    </row>
    <row r="605" spans="1:6" ht="38.25" hidden="1" x14ac:dyDescent="0.25">
      <c r="A605" s="23" t="s">
        <v>3210</v>
      </c>
      <c r="B605" s="23" t="s">
        <v>324</v>
      </c>
      <c r="C605" s="23" t="s">
        <v>414</v>
      </c>
      <c r="D605" s="61" t="s">
        <v>6982</v>
      </c>
      <c r="E605" s="61" t="s">
        <v>6359</v>
      </c>
      <c r="F605" s="56" t="s">
        <v>1374</v>
      </c>
    </row>
    <row r="606" spans="1:6" ht="25.5" hidden="1" x14ac:dyDescent="0.25">
      <c r="A606" s="23" t="s">
        <v>3213</v>
      </c>
      <c r="B606" s="23" t="s">
        <v>324</v>
      </c>
      <c r="C606" s="23" t="s">
        <v>415</v>
      </c>
      <c r="D606" s="73" t="s">
        <v>6983</v>
      </c>
      <c r="E606" s="46" t="s">
        <v>6905</v>
      </c>
      <c r="F606" s="56" t="s">
        <v>1374</v>
      </c>
    </row>
    <row r="607" spans="1:6" ht="51" hidden="1" x14ac:dyDescent="0.25">
      <c r="A607" s="23" t="s">
        <v>3216</v>
      </c>
      <c r="B607" s="23" t="s">
        <v>324</v>
      </c>
      <c r="C607" s="23" t="s">
        <v>416</v>
      </c>
      <c r="D607" s="61" t="s">
        <v>6982</v>
      </c>
      <c r="E607" s="46" t="s">
        <v>6984</v>
      </c>
      <c r="F607" s="56" t="s">
        <v>1374</v>
      </c>
    </row>
    <row r="608" spans="1:6" ht="51" hidden="1" x14ac:dyDescent="0.25">
      <c r="A608" s="23" t="s">
        <v>3219</v>
      </c>
      <c r="B608" s="23" t="s">
        <v>324</v>
      </c>
      <c r="C608" s="23" t="s">
        <v>6986</v>
      </c>
      <c r="D608" s="46" t="s">
        <v>6985</v>
      </c>
      <c r="E608" s="46" t="s">
        <v>6359</v>
      </c>
      <c r="F608" s="56" t="s">
        <v>1374</v>
      </c>
    </row>
    <row r="609" spans="1:6" ht="25.5" hidden="1" x14ac:dyDescent="0.25">
      <c r="A609" s="23" t="s">
        <v>3222</v>
      </c>
      <c r="B609" s="23" t="s">
        <v>324</v>
      </c>
      <c r="C609" s="23" t="s">
        <v>417</v>
      </c>
      <c r="D609" s="38" t="s">
        <v>6987</v>
      </c>
      <c r="E609" s="80" t="s">
        <v>6988</v>
      </c>
      <c r="F609" s="56" t="s">
        <v>1374</v>
      </c>
    </row>
    <row r="610" spans="1:6" hidden="1" x14ac:dyDescent="0.25">
      <c r="A610" s="23" t="s">
        <v>3225</v>
      </c>
      <c r="B610" s="23" t="s">
        <v>324</v>
      </c>
      <c r="C610" s="23" t="s">
        <v>418</v>
      </c>
      <c r="D610" s="73" t="s">
        <v>6989</v>
      </c>
      <c r="E610" s="61" t="s">
        <v>6354</v>
      </c>
      <c r="F610" s="56" t="s">
        <v>1374</v>
      </c>
    </row>
    <row r="611" spans="1:6" hidden="1" x14ac:dyDescent="0.25">
      <c r="A611" s="23" t="s">
        <v>3228</v>
      </c>
      <c r="B611" s="23" t="s">
        <v>324</v>
      </c>
      <c r="C611" s="23" t="s">
        <v>419</v>
      </c>
      <c r="D611" s="45" t="s">
        <v>6990</v>
      </c>
      <c r="E611" s="61" t="s">
        <v>6991</v>
      </c>
      <c r="F611" s="56" t="s">
        <v>1374</v>
      </c>
    </row>
    <row r="612" spans="1:6" hidden="1" x14ac:dyDescent="0.25">
      <c r="A612" s="23" t="s">
        <v>3231</v>
      </c>
      <c r="B612" s="23" t="s">
        <v>324</v>
      </c>
      <c r="C612" s="23" t="s">
        <v>420</v>
      </c>
      <c r="D612" s="73" t="s">
        <v>6992</v>
      </c>
      <c r="E612" s="46" t="s">
        <v>6354</v>
      </c>
      <c r="F612" s="56" t="s">
        <v>1374</v>
      </c>
    </row>
    <row r="613" spans="1:6" ht="38.25" hidden="1" x14ac:dyDescent="0.25">
      <c r="A613" s="23" t="s">
        <v>3234</v>
      </c>
      <c r="B613" s="23" t="s">
        <v>386</v>
      </c>
      <c r="C613" s="23" t="s">
        <v>6993</v>
      </c>
      <c r="D613" s="59" t="s">
        <v>6994</v>
      </c>
      <c r="E613" s="48" t="s">
        <v>6988</v>
      </c>
      <c r="F613" s="56" t="s">
        <v>1374</v>
      </c>
    </row>
    <row r="614" spans="1:6" hidden="1" x14ac:dyDescent="0.25">
      <c r="A614" s="23" t="s">
        <v>3237</v>
      </c>
      <c r="B614" s="23" t="s">
        <v>386</v>
      </c>
      <c r="C614" s="23" t="s">
        <v>421</v>
      </c>
      <c r="D614" s="51" t="s">
        <v>6995</v>
      </c>
      <c r="E614" s="48" t="s">
        <v>6988</v>
      </c>
      <c r="F614" s="56" t="s">
        <v>1374</v>
      </c>
    </row>
    <row r="615" spans="1:6" ht="25.5" hidden="1" x14ac:dyDescent="0.25">
      <c r="A615" s="23" t="s">
        <v>3240</v>
      </c>
      <c r="B615" s="23" t="s">
        <v>386</v>
      </c>
      <c r="C615" s="23" t="s">
        <v>422</v>
      </c>
      <c r="D615" s="51" t="s">
        <v>6996</v>
      </c>
      <c r="E615" s="38" t="s">
        <v>6988</v>
      </c>
      <c r="F615" s="56" t="s">
        <v>1374</v>
      </c>
    </row>
    <row r="616" spans="1:6" ht="25.5" hidden="1" x14ac:dyDescent="0.25">
      <c r="A616" s="23" t="s">
        <v>3243</v>
      </c>
      <c r="B616" s="23" t="s">
        <v>386</v>
      </c>
      <c r="C616" s="23" t="s">
        <v>6997</v>
      </c>
      <c r="D616" s="81" t="s">
        <v>6998</v>
      </c>
      <c r="E616" s="81" t="s">
        <v>6988</v>
      </c>
      <c r="F616" s="56" t="s">
        <v>1374</v>
      </c>
    </row>
    <row r="617" spans="1:6" ht="25.5" hidden="1" x14ac:dyDescent="0.25">
      <c r="A617" s="23" t="s">
        <v>1764</v>
      </c>
      <c r="B617" s="23" t="s">
        <v>386</v>
      </c>
      <c r="C617" s="23" t="s">
        <v>423</v>
      </c>
      <c r="D617" s="74" t="s">
        <v>6999</v>
      </c>
      <c r="E617" s="61" t="s">
        <v>6354</v>
      </c>
      <c r="F617" s="56" t="s">
        <v>1374</v>
      </c>
    </row>
    <row r="618" spans="1:6" ht="25.5" hidden="1" x14ac:dyDescent="0.25">
      <c r="A618" s="23" t="s">
        <v>3246</v>
      </c>
      <c r="B618" s="23" t="s">
        <v>386</v>
      </c>
      <c r="C618" s="23" t="s">
        <v>7000</v>
      </c>
      <c r="D618" s="73" t="s">
        <v>7001</v>
      </c>
      <c r="E618" s="63" t="s">
        <v>7002</v>
      </c>
      <c r="F618" s="56" t="s">
        <v>1374</v>
      </c>
    </row>
    <row r="619" spans="1:6" ht="25.5" hidden="1" x14ac:dyDescent="0.25">
      <c r="A619" s="23" t="s">
        <v>3249</v>
      </c>
      <c r="B619" s="23" t="s">
        <v>386</v>
      </c>
      <c r="C619" s="23" t="s">
        <v>7003</v>
      </c>
      <c r="D619" s="73" t="s">
        <v>7001</v>
      </c>
      <c r="E619" s="66" t="s">
        <v>7002</v>
      </c>
      <c r="F619" s="56" t="s">
        <v>1374</v>
      </c>
    </row>
    <row r="620" spans="1:6" ht="25.5" hidden="1" x14ac:dyDescent="0.25">
      <c r="A620" s="23" t="s">
        <v>1770</v>
      </c>
      <c r="B620" s="23" t="s">
        <v>386</v>
      </c>
      <c r="C620" s="23" t="s">
        <v>7004</v>
      </c>
      <c r="D620" s="51" t="s">
        <v>6995</v>
      </c>
      <c r="E620" s="48" t="s">
        <v>6988</v>
      </c>
      <c r="F620" s="56" t="s">
        <v>1374</v>
      </c>
    </row>
    <row r="621" spans="1:6" ht="25.5" hidden="1" x14ac:dyDescent="0.25">
      <c r="A621" s="23" t="s">
        <v>3252</v>
      </c>
      <c r="B621" s="23" t="s">
        <v>386</v>
      </c>
      <c r="C621" s="23" t="s">
        <v>424</v>
      </c>
      <c r="D621" s="38" t="s">
        <v>6995</v>
      </c>
      <c r="E621" s="83" t="s">
        <v>6988</v>
      </c>
      <c r="F621" s="56" t="s">
        <v>1374</v>
      </c>
    </row>
    <row r="622" spans="1:6" ht="25.5" hidden="1" x14ac:dyDescent="0.25">
      <c r="A622" s="23" t="s">
        <v>3255</v>
      </c>
      <c r="B622" s="23" t="s">
        <v>387</v>
      </c>
      <c r="C622" s="23" t="s">
        <v>425</v>
      </c>
      <c r="D622" s="38" t="s">
        <v>6286</v>
      </c>
      <c r="E622" s="38" t="s">
        <v>6286</v>
      </c>
      <c r="F622" s="56" t="s">
        <v>1374</v>
      </c>
    </row>
    <row r="623" spans="1:6" ht="38.25" hidden="1" x14ac:dyDescent="0.25">
      <c r="A623" s="23" t="s">
        <v>3258</v>
      </c>
      <c r="B623" s="23" t="s">
        <v>387</v>
      </c>
      <c r="C623" s="23" t="s">
        <v>7021</v>
      </c>
      <c r="D623" s="73" t="s">
        <v>7020</v>
      </c>
      <c r="E623" s="61" t="s">
        <v>6286</v>
      </c>
      <c r="F623" s="56" t="s">
        <v>1374</v>
      </c>
    </row>
    <row r="624" spans="1:6" ht="25.5" hidden="1" x14ac:dyDescent="0.25">
      <c r="A624" s="23" t="s">
        <v>3273</v>
      </c>
      <c r="B624" s="23" t="s">
        <v>387</v>
      </c>
      <c r="C624" s="23" t="s">
        <v>7023</v>
      </c>
      <c r="D624" s="61" t="s">
        <v>7022</v>
      </c>
      <c r="E624" s="84" t="s">
        <v>6290</v>
      </c>
      <c r="F624" s="56" t="s">
        <v>1374</v>
      </c>
    </row>
    <row r="625" spans="1:6" ht="51" hidden="1" x14ac:dyDescent="0.25">
      <c r="A625" s="23" t="s">
        <v>3276</v>
      </c>
      <c r="B625" s="23" t="s">
        <v>387</v>
      </c>
      <c r="C625" s="23" t="s">
        <v>7025</v>
      </c>
      <c r="D625" s="73" t="s">
        <v>7024</v>
      </c>
      <c r="E625" s="61" t="s">
        <v>6251</v>
      </c>
      <c r="F625" s="56" t="s">
        <v>1374</v>
      </c>
    </row>
    <row r="626" spans="1:6" ht="25.5" hidden="1" x14ac:dyDescent="0.25">
      <c r="A626" s="23" t="s">
        <v>3279</v>
      </c>
      <c r="B626" s="23" t="s">
        <v>388</v>
      </c>
      <c r="C626" s="23" t="s">
        <v>7028</v>
      </c>
      <c r="D626" s="55" t="s">
        <v>7026</v>
      </c>
      <c r="E626" s="55" t="s">
        <v>7027</v>
      </c>
      <c r="F626" s="56" t="s">
        <v>1374</v>
      </c>
    </row>
    <row r="627" spans="1:6" ht="25.5" hidden="1" x14ac:dyDescent="0.25">
      <c r="A627" s="23" t="s">
        <v>3282</v>
      </c>
      <c r="B627" s="23" t="s">
        <v>388</v>
      </c>
      <c r="C627" s="23" t="s">
        <v>7030</v>
      </c>
      <c r="D627" s="74" t="s">
        <v>7029</v>
      </c>
      <c r="E627" s="51" t="s">
        <v>7134</v>
      </c>
      <c r="F627" s="56" t="s">
        <v>1374</v>
      </c>
    </row>
    <row r="628" spans="1:6" ht="25.5" hidden="1" x14ac:dyDescent="0.25">
      <c r="A628" s="23" t="s">
        <v>3285</v>
      </c>
      <c r="B628" s="23" t="s">
        <v>388</v>
      </c>
      <c r="C628" s="23" t="s">
        <v>7032</v>
      </c>
      <c r="D628" s="55" t="s">
        <v>7031</v>
      </c>
      <c r="E628" s="71" t="s">
        <v>6349</v>
      </c>
      <c r="F628" s="56" t="s">
        <v>1374</v>
      </c>
    </row>
    <row r="629" spans="1:6" ht="25.5" hidden="1" x14ac:dyDescent="0.25">
      <c r="A629" s="23" t="s">
        <v>3288</v>
      </c>
      <c r="B629" s="23" t="s">
        <v>388</v>
      </c>
      <c r="C629" s="23" t="s">
        <v>426</v>
      </c>
      <c r="D629" s="55" t="s">
        <v>7026</v>
      </c>
      <c r="E629" s="71" t="s">
        <v>6349</v>
      </c>
      <c r="F629" s="56" t="s">
        <v>1374</v>
      </c>
    </row>
    <row r="630" spans="1:6" ht="25.5" hidden="1" x14ac:dyDescent="0.25">
      <c r="A630" s="23" t="s">
        <v>3291</v>
      </c>
      <c r="B630" s="23" t="s">
        <v>388</v>
      </c>
      <c r="C630" s="23" t="s">
        <v>427</v>
      </c>
      <c r="D630" s="51" t="s">
        <v>7033</v>
      </c>
      <c r="E630" s="51" t="s">
        <v>6667</v>
      </c>
      <c r="F630" s="56" t="s">
        <v>1374</v>
      </c>
    </row>
    <row r="631" spans="1:6" ht="38.25" hidden="1" x14ac:dyDescent="0.25">
      <c r="A631" s="23" t="s">
        <v>3294</v>
      </c>
      <c r="B631" s="23" t="s">
        <v>388</v>
      </c>
      <c r="C631" s="23" t="s">
        <v>7034</v>
      </c>
      <c r="D631" s="45" t="s">
        <v>7035</v>
      </c>
      <c r="E631" s="55" t="s">
        <v>6346</v>
      </c>
      <c r="F631" s="56" t="s">
        <v>1374</v>
      </c>
    </row>
    <row r="632" spans="1:6" ht="25.5" hidden="1" x14ac:dyDescent="0.25">
      <c r="A632" s="23" t="s">
        <v>3297</v>
      </c>
      <c r="B632" s="23" t="s">
        <v>388</v>
      </c>
      <c r="C632" s="23" t="s">
        <v>428</v>
      </c>
      <c r="D632" s="81" t="s">
        <v>7036</v>
      </c>
      <c r="E632" s="51" t="s">
        <v>6317</v>
      </c>
      <c r="F632" s="56" t="s">
        <v>1374</v>
      </c>
    </row>
    <row r="633" spans="1:6" ht="25.5" hidden="1" x14ac:dyDescent="0.25">
      <c r="A633" s="23" t="s">
        <v>3300</v>
      </c>
      <c r="B633" s="23" t="s">
        <v>388</v>
      </c>
      <c r="C633" s="23" t="s">
        <v>7037</v>
      </c>
      <c r="D633" s="45" t="s">
        <v>7026</v>
      </c>
      <c r="E633" s="46" t="s">
        <v>7027</v>
      </c>
      <c r="F633" s="56" t="s">
        <v>1374</v>
      </c>
    </row>
    <row r="634" spans="1:6" ht="25.5" hidden="1" x14ac:dyDescent="0.25">
      <c r="A634" s="23" t="s">
        <v>3303</v>
      </c>
      <c r="B634" s="23" t="s">
        <v>388</v>
      </c>
      <c r="C634" s="23" t="s">
        <v>429</v>
      </c>
      <c r="D634" s="74" t="s">
        <v>7038</v>
      </c>
      <c r="E634" s="61" t="s">
        <v>7039</v>
      </c>
      <c r="F634" s="56" t="s">
        <v>1374</v>
      </c>
    </row>
    <row r="635" spans="1:6" ht="25.5" hidden="1" x14ac:dyDescent="0.25">
      <c r="A635" s="23" t="s">
        <v>2003</v>
      </c>
      <c r="B635" s="23" t="s">
        <v>388</v>
      </c>
      <c r="C635" s="23" t="s">
        <v>7040</v>
      </c>
      <c r="D635" s="38" t="s">
        <v>7041</v>
      </c>
      <c r="E635" s="51" t="s">
        <v>7042</v>
      </c>
      <c r="F635" s="56" t="s">
        <v>1374</v>
      </c>
    </row>
    <row r="636" spans="1:6" ht="25.5" hidden="1" x14ac:dyDescent="0.25">
      <c r="A636" s="23" t="s">
        <v>3306</v>
      </c>
      <c r="B636" s="23" t="s">
        <v>388</v>
      </c>
      <c r="C636" s="23" t="s">
        <v>7044</v>
      </c>
      <c r="D636" s="45" t="s">
        <v>7045</v>
      </c>
      <c r="E636" s="59" t="s">
        <v>7043</v>
      </c>
      <c r="F636" s="56" t="s">
        <v>1374</v>
      </c>
    </row>
    <row r="637" spans="1:6" ht="25.5" hidden="1" x14ac:dyDescent="0.25">
      <c r="A637" s="23" t="s">
        <v>3309</v>
      </c>
      <c r="B637" s="23" t="s">
        <v>388</v>
      </c>
      <c r="C637" s="23" t="s">
        <v>7046</v>
      </c>
      <c r="D637" s="45" t="s">
        <v>7045</v>
      </c>
      <c r="E637" s="59" t="s">
        <v>7043</v>
      </c>
      <c r="F637" s="56" t="s">
        <v>1374</v>
      </c>
    </row>
    <row r="638" spans="1:6" ht="25.5" hidden="1" x14ac:dyDescent="0.25">
      <c r="A638" s="23" t="s">
        <v>3312</v>
      </c>
      <c r="B638" s="23" t="s">
        <v>388</v>
      </c>
      <c r="C638" s="23" t="s">
        <v>7047</v>
      </c>
      <c r="D638" s="45" t="s">
        <v>7045</v>
      </c>
      <c r="E638" s="59" t="s">
        <v>7043</v>
      </c>
      <c r="F638" s="56" t="s">
        <v>1374</v>
      </c>
    </row>
    <row r="639" spans="1:6" ht="25.5" hidden="1" x14ac:dyDescent="0.25">
      <c r="A639" s="23" t="s">
        <v>3315</v>
      </c>
      <c r="B639" s="23" t="s">
        <v>388</v>
      </c>
      <c r="C639" s="23" t="s">
        <v>7048</v>
      </c>
      <c r="D639" s="55" t="s">
        <v>6397</v>
      </c>
      <c r="E639" s="61" t="s">
        <v>6972</v>
      </c>
      <c r="F639" s="56" t="s">
        <v>1374</v>
      </c>
    </row>
    <row r="640" spans="1:6" ht="25.5" hidden="1" x14ac:dyDescent="0.25">
      <c r="A640" s="23" t="s">
        <v>3318</v>
      </c>
      <c r="B640" s="23" t="s">
        <v>389</v>
      </c>
      <c r="C640" s="23" t="s">
        <v>430</v>
      </c>
      <c r="D640" s="55" t="s">
        <v>7049</v>
      </c>
      <c r="E640" s="55" t="s">
        <v>6249</v>
      </c>
      <c r="F640" s="56" t="s">
        <v>1374</v>
      </c>
    </row>
    <row r="641" spans="1:6" ht="25.5" hidden="1" x14ac:dyDescent="0.25">
      <c r="A641" s="23" t="s">
        <v>3324</v>
      </c>
      <c r="B641" s="23" t="s">
        <v>389</v>
      </c>
      <c r="C641" s="23" t="s">
        <v>390</v>
      </c>
      <c r="D641" s="55" t="s">
        <v>6326</v>
      </c>
      <c r="E641" s="55" t="s">
        <v>6249</v>
      </c>
      <c r="F641" s="56" t="s">
        <v>1374</v>
      </c>
    </row>
    <row r="642" spans="1:6" ht="25.5" hidden="1" x14ac:dyDescent="0.25">
      <c r="A642" s="23" t="s">
        <v>3327</v>
      </c>
      <c r="B642" s="23" t="s">
        <v>389</v>
      </c>
      <c r="C642" s="23" t="s">
        <v>391</v>
      </c>
      <c r="D642" s="55" t="s">
        <v>6329</v>
      </c>
      <c r="E642" s="59" t="s">
        <v>6487</v>
      </c>
      <c r="F642" s="56" t="s">
        <v>1374</v>
      </c>
    </row>
    <row r="643" spans="1:6" ht="25.5" hidden="1" x14ac:dyDescent="0.25">
      <c r="A643" s="23" t="s">
        <v>3330</v>
      </c>
      <c r="B643" s="23" t="s">
        <v>389</v>
      </c>
      <c r="C643" s="23" t="s">
        <v>7051</v>
      </c>
      <c r="D643" s="61" t="s">
        <v>7050</v>
      </c>
      <c r="E643" s="61" t="s">
        <v>7142</v>
      </c>
      <c r="F643" s="56" t="s">
        <v>1374</v>
      </c>
    </row>
    <row r="644" spans="1:6" ht="25.5" hidden="1" x14ac:dyDescent="0.25">
      <c r="A644" s="23" t="s">
        <v>3333</v>
      </c>
      <c r="B644" s="23" t="s">
        <v>389</v>
      </c>
      <c r="C644" s="23" t="s">
        <v>7052</v>
      </c>
      <c r="D644" s="55" t="s">
        <v>6329</v>
      </c>
      <c r="E644" s="55" t="s">
        <v>6346</v>
      </c>
      <c r="F644" s="56" t="s">
        <v>1374</v>
      </c>
    </row>
    <row r="645" spans="1:6" ht="25.5" hidden="1" x14ac:dyDescent="0.25">
      <c r="A645" s="23" t="s">
        <v>3336</v>
      </c>
      <c r="B645" s="23" t="s">
        <v>389</v>
      </c>
      <c r="C645" s="23" t="s">
        <v>392</v>
      </c>
      <c r="D645" s="55" t="s">
        <v>7053</v>
      </c>
      <c r="E645" s="59" t="s">
        <v>6430</v>
      </c>
      <c r="F645" s="56" t="s">
        <v>1374</v>
      </c>
    </row>
    <row r="646" spans="1:6" ht="25.5" hidden="1" x14ac:dyDescent="0.25">
      <c r="A646" s="23" t="s">
        <v>3339</v>
      </c>
      <c r="B646" s="23" t="s">
        <v>389</v>
      </c>
      <c r="C646" s="23" t="s">
        <v>393</v>
      </c>
      <c r="D646" s="55" t="s">
        <v>7053</v>
      </c>
      <c r="E646" s="59" t="s">
        <v>6430</v>
      </c>
      <c r="F646" s="56" t="s">
        <v>1374</v>
      </c>
    </row>
    <row r="647" spans="1:6" ht="25.5" hidden="1" x14ac:dyDescent="0.25">
      <c r="A647" s="23" t="s">
        <v>3342</v>
      </c>
      <c r="B647" s="23" t="s">
        <v>389</v>
      </c>
      <c r="C647" s="23" t="s">
        <v>7054</v>
      </c>
      <c r="D647" s="55" t="s">
        <v>6329</v>
      </c>
      <c r="E647" s="46" t="s">
        <v>6346</v>
      </c>
      <c r="F647" s="56" t="s">
        <v>1374</v>
      </c>
    </row>
    <row r="648" spans="1:6" ht="25.5" hidden="1" x14ac:dyDescent="0.25">
      <c r="A648" s="23" t="s">
        <v>3345</v>
      </c>
      <c r="B648" s="23" t="s">
        <v>389</v>
      </c>
      <c r="C648" s="23" t="s">
        <v>7056</v>
      </c>
      <c r="D648" s="51" t="s">
        <v>7055</v>
      </c>
      <c r="E648" s="46" t="s">
        <v>7142</v>
      </c>
      <c r="F648" s="56" t="s">
        <v>1374</v>
      </c>
    </row>
    <row r="649" spans="1:6" ht="25.5" hidden="1" x14ac:dyDescent="0.25">
      <c r="A649" s="23" t="s">
        <v>3348</v>
      </c>
      <c r="B649" s="23" t="s">
        <v>389</v>
      </c>
      <c r="C649" s="23" t="s">
        <v>7058</v>
      </c>
      <c r="D649" s="38" t="s">
        <v>6344</v>
      </c>
      <c r="E649" s="38" t="s">
        <v>7057</v>
      </c>
      <c r="F649" s="56" t="s">
        <v>1374</v>
      </c>
    </row>
    <row r="650" spans="1:6" hidden="1" x14ac:dyDescent="0.25">
      <c r="A650" s="23" t="s">
        <v>3351</v>
      </c>
      <c r="B650" s="23" t="s">
        <v>389</v>
      </c>
      <c r="C650" s="23" t="s">
        <v>394</v>
      </c>
      <c r="D650" s="52" t="s">
        <v>7059</v>
      </c>
      <c r="E650" s="51" t="s">
        <v>7060</v>
      </c>
      <c r="F650" s="56" t="s">
        <v>1374</v>
      </c>
    </row>
    <row r="651" spans="1:6" ht="25.5" hidden="1" x14ac:dyDescent="0.25">
      <c r="A651" s="23" t="s">
        <v>3354</v>
      </c>
      <c r="B651" s="23" t="s">
        <v>389</v>
      </c>
      <c r="C651" s="23" t="s">
        <v>395</v>
      </c>
      <c r="D651" s="51" t="s">
        <v>6706</v>
      </c>
      <c r="E651" s="85" t="s">
        <v>6988</v>
      </c>
      <c r="F651" s="56" t="s">
        <v>1374</v>
      </c>
    </row>
    <row r="652" spans="1:6" ht="25.5" hidden="1" x14ac:dyDescent="0.25">
      <c r="A652" s="23" t="s">
        <v>3366</v>
      </c>
      <c r="B652" s="23" t="s">
        <v>389</v>
      </c>
      <c r="C652" s="23" t="s">
        <v>396</v>
      </c>
      <c r="D652" s="51" t="s">
        <v>7061</v>
      </c>
      <c r="E652" s="38" t="s">
        <v>6317</v>
      </c>
      <c r="F652" s="56" t="s">
        <v>1374</v>
      </c>
    </row>
    <row r="653" spans="1:6" ht="25.5" hidden="1" x14ac:dyDescent="0.25">
      <c r="A653" s="23" t="s">
        <v>3369</v>
      </c>
      <c r="B653" s="23" t="s">
        <v>389</v>
      </c>
      <c r="C653" s="23" t="s">
        <v>397</v>
      </c>
      <c r="D653" s="74" t="s">
        <v>6810</v>
      </c>
      <c r="E653" s="86" t="s">
        <v>6517</v>
      </c>
      <c r="F653" s="56" t="s">
        <v>1374</v>
      </c>
    </row>
    <row r="654" spans="1:6" ht="38.25" hidden="1" x14ac:dyDescent="0.25">
      <c r="A654" s="23" t="s">
        <v>3372</v>
      </c>
      <c r="B654" s="23" t="s">
        <v>389</v>
      </c>
      <c r="C654" s="23" t="s">
        <v>398</v>
      </c>
      <c r="D654" s="51" t="s">
        <v>7063</v>
      </c>
      <c r="E654" s="38" t="s">
        <v>6316</v>
      </c>
      <c r="F654" s="56" t="s">
        <v>1374</v>
      </c>
    </row>
    <row r="655" spans="1:6" ht="25.5" hidden="1" x14ac:dyDescent="0.25">
      <c r="A655" s="23" t="s">
        <v>3375</v>
      </c>
      <c r="B655" s="23" t="s">
        <v>389</v>
      </c>
      <c r="C655" s="23" t="s">
        <v>7064</v>
      </c>
      <c r="D655" s="51" t="s">
        <v>7065</v>
      </c>
      <c r="E655" s="81" t="s">
        <v>6545</v>
      </c>
      <c r="F655" s="56" t="s">
        <v>1374</v>
      </c>
    </row>
    <row r="656" spans="1:6" ht="25.5" hidden="1" x14ac:dyDescent="0.25">
      <c r="A656" s="23" t="s">
        <v>3377</v>
      </c>
      <c r="B656" s="23" t="s">
        <v>389</v>
      </c>
      <c r="C656" s="23" t="s">
        <v>7066</v>
      </c>
      <c r="D656" s="51" t="s">
        <v>7065</v>
      </c>
      <c r="E656" s="81" t="s">
        <v>6545</v>
      </c>
      <c r="F656" s="56" t="s">
        <v>1374</v>
      </c>
    </row>
    <row r="657" spans="1:6" ht="25.5" hidden="1" x14ac:dyDescent="0.25">
      <c r="A657" s="23" t="s">
        <v>3398</v>
      </c>
      <c r="B657" s="23" t="s">
        <v>389</v>
      </c>
      <c r="C657" s="23" t="s">
        <v>7067</v>
      </c>
      <c r="D657" s="73" t="s">
        <v>7068</v>
      </c>
      <c r="E657" s="61" t="s">
        <v>6354</v>
      </c>
      <c r="F657" s="56" t="s">
        <v>1374</v>
      </c>
    </row>
    <row r="658" spans="1:6" ht="38.25" hidden="1" x14ac:dyDescent="0.25">
      <c r="A658" s="23" t="s">
        <v>6829</v>
      </c>
      <c r="B658" s="23" t="s">
        <v>399</v>
      </c>
      <c r="C658" s="23" t="s">
        <v>7071</v>
      </c>
      <c r="D658" s="45" t="s">
        <v>7069</v>
      </c>
      <c r="E658" s="61" t="s">
        <v>7070</v>
      </c>
      <c r="F658" s="56" t="s">
        <v>1374</v>
      </c>
    </row>
    <row r="659" spans="1:6" ht="38.25" hidden="1" x14ac:dyDescent="0.25">
      <c r="A659" s="23" t="s">
        <v>3412</v>
      </c>
      <c r="B659" s="23" t="s">
        <v>399</v>
      </c>
      <c r="C659" s="23" t="s">
        <v>472</v>
      </c>
      <c r="D659" s="55" t="s">
        <v>7072</v>
      </c>
      <c r="E659" s="55" t="s">
        <v>6442</v>
      </c>
      <c r="F659" s="56" t="s">
        <v>1374</v>
      </c>
    </row>
    <row r="660" spans="1:6" ht="25.5" hidden="1" x14ac:dyDescent="0.25">
      <c r="A660" s="23" t="s">
        <v>3418</v>
      </c>
      <c r="B660" s="23" t="s">
        <v>399</v>
      </c>
      <c r="C660" s="23" t="s">
        <v>473</v>
      </c>
      <c r="D660" s="55" t="s">
        <v>7073</v>
      </c>
      <c r="E660" s="61" t="s">
        <v>6854</v>
      </c>
      <c r="F660" s="56" t="s">
        <v>1374</v>
      </c>
    </row>
    <row r="661" spans="1:6" ht="25.5" hidden="1" x14ac:dyDescent="0.25">
      <c r="A661" s="23" t="s">
        <v>3586</v>
      </c>
      <c r="B661" s="23" t="s">
        <v>399</v>
      </c>
      <c r="C661" s="23" t="s">
        <v>474</v>
      </c>
      <c r="D661" s="55" t="s">
        <v>6445</v>
      </c>
      <c r="E661" s="59" t="s">
        <v>6444</v>
      </c>
      <c r="F661" s="56" t="s">
        <v>1374</v>
      </c>
    </row>
    <row r="662" spans="1:6" ht="25.5" hidden="1" x14ac:dyDescent="0.25">
      <c r="A662" s="23" t="s">
        <v>3421</v>
      </c>
      <c r="B662" s="23" t="s">
        <v>399</v>
      </c>
      <c r="C662" s="23" t="s">
        <v>7074</v>
      </c>
      <c r="D662" s="87" t="s">
        <v>7075</v>
      </c>
      <c r="E662" s="51" t="s">
        <v>6775</v>
      </c>
      <c r="F662" s="56" t="s">
        <v>1374</v>
      </c>
    </row>
    <row r="663" spans="1:6" ht="25.5" hidden="1" x14ac:dyDescent="0.25">
      <c r="A663" s="23" t="s">
        <v>3424</v>
      </c>
      <c r="B663" s="23" t="s">
        <v>399</v>
      </c>
      <c r="C663" s="23" t="s">
        <v>7076</v>
      </c>
      <c r="D663" s="55" t="s">
        <v>6540</v>
      </c>
      <c r="E663" s="55" t="s">
        <v>6314</v>
      </c>
      <c r="F663" s="56" t="s">
        <v>1374</v>
      </c>
    </row>
    <row r="664" spans="1:6" ht="25.5" hidden="1" x14ac:dyDescent="0.25">
      <c r="A664" s="23" t="s">
        <v>3427</v>
      </c>
      <c r="B664" s="23" t="s">
        <v>399</v>
      </c>
      <c r="C664" s="23" t="s">
        <v>7078</v>
      </c>
      <c r="D664" s="45" t="s">
        <v>7077</v>
      </c>
      <c r="E664" s="37" t="s">
        <v>6346</v>
      </c>
      <c r="F664" s="56" t="s">
        <v>1374</v>
      </c>
    </row>
    <row r="665" spans="1:6" ht="25.5" hidden="1" x14ac:dyDescent="0.25">
      <c r="A665" s="23" t="s">
        <v>3430</v>
      </c>
      <c r="B665" s="23" t="s">
        <v>399</v>
      </c>
      <c r="C665" s="23" t="s">
        <v>475</v>
      </c>
      <c r="D665" s="51" t="s">
        <v>7087</v>
      </c>
      <c r="E665" s="38" t="s">
        <v>6314</v>
      </c>
      <c r="F665" s="56" t="s">
        <v>1374</v>
      </c>
    </row>
    <row r="666" spans="1:6" ht="25.5" hidden="1" x14ac:dyDescent="0.25">
      <c r="A666" s="23" t="s">
        <v>3433</v>
      </c>
      <c r="B666" s="23" t="s">
        <v>399</v>
      </c>
      <c r="C666" s="23" t="s">
        <v>7079</v>
      </c>
      <c r="D666" s="45" t="s">
        <v>7035</v>
      </c>
      <c r="E666" s="61" t="s">
        <v>6487</v>
      </c>
      <c r="F666" s="56" t="s">
        <v>1374</v>
      </c>
    </row>
    <row r="667" spans="1:6" ht="25.5" hidden="1" x14ac:dyDescent="0.25">
      <c r="A667" s="23" t="s">
        <v>3436</v>
      </c>
      <c r="B667" s="23" t="s">
        <v>399</v>
      </c>
      <c r="C667" s="23" t="s">
        <v>7081</v>
      </c>
      <c r="D667" s="74" t="s">
        <v>7080</v>
      </c>
      <c r="E667" s="63" t="s">
        <v>6762</v>
      </c>
      <c r="F667" s="56" t="s">
        <v>1374</v>
      </c>
    </row>
    <row r="668" spans="1:6" ht="25.5" hidden="1" x14ac:dyDescent="0.25">
      <c r="A668" s="23" t="s">
        <v>3439</v>
      </c>
      <c r="B668" s="23" t="s">
        <v>399</v>
      </c>
      <c r="C668" s="23" t="s">
        <v>476</v>
      </c>
      <c r="D668" s="74" t="s">
        <v>7082</v>
      </c>
      <c r="E668" s="75" t="s">
        <v>7083</v>
      </c>
      <c r="F668" s="56" t="s">
        <v>1374</v>
      </c>
    </row>
    <row r="669" spans="1:6" ht="38.25" hidden="1" x14ac:dyDescent="0.25">
      <c r="A669" s="23" t="s">
        <v>3442</v>
      </c>
      <c r="B669" s="23" t="s">
        <v>399</v>
      </c>
      <c r="C669" s="23" t="s">
        <v>7084</v>
      </c>
      <c r="D669" s="51" t="s">
        <v>7085</v>
      </c>
      <c r="E669" s="38" t="s">
        <v>7086</v>
      </c>
      <c r="F669" s="56" t="s">
        <v>1374</v>
      </c>
    </row>
    <row r="670" spans="1:6" ht="25.5" hidden="1" x14ac:dyDescent="0.25">
      <c r="A670" s="23" t="s">
        <v>3445</v>
      </c>
      <c r="B670" s="23" t="s">
        <v>399</v>
      </c>
      <c r="C670" s="23" t="s">
        <v>477</v>
      </c>
      <c r="D670" s="81" t="s">
        <v>7088</v>
      </c>
      <c r="E670" s="51" t="s">
        <v>7027</v>
      </c>
      <c r="F670" s="56" t="s">
        <v>1374</v>
      </c>
    </row>
    <row r="671" spans="1:6" ht="25.5" hidden="1" x14ac:dyDescent="0.25">
      <c r="A671" s="23" t="s">
        <v>3448</v>
      </c>
      <c r="B671" s="23" t="s">
        <v>399</v>
      </c>
      <c r="C671" s="23" t="s">
        <v>7090</v>
      </c>
      <c r="D671" s="38" t="s">
        <v>7089</v>
      </c>
      <c r="E671" s="38" t="s">
        <v>6517</v>
      </c>
      <c r="F671" s="56" t="s">
        <v>1374</v>
      </c>
    </row>
    <row r="672" spans="1:6" ht="25.5" hidden="1" x14ac:dyDescent="0.25">
      <c r="A672" s="23" t="s">
        <v>3451</v>
      </c>
      <c r="B672" s="23" t="s">
        <v>399</v>
      </c>
      <c r="C672" s="23" t="s">
        <v>7092</v>
      </c>
      <c r="D672" s="63" t="s">
        <v>7091</v>
      </c>
      <c r="E672" s="88" t="s">
        <v>6421</v>
      </c>
      <c r="F672" s="56" t="s">
        <v>1374</v>
      </c>
    </row>
    <row r="673" spans="1:6" ht="25.5" hidden="1" x14ac:dyDescent="0.25">
      <c r="A673" s="23" t="s">
        <v>3454</v>
      </c>
      <c r="B673" s="23" t="s">
        <v>399</v>
      </c>
      <c r="C673" s="23" t="s">
        <v>478</v>
      </c>
      <c r="D673" s="55" t="s">
        <v>7093</v>
      </c>
      <c r="E673" s="55" t="s">
        <v>6284</v>
      </c>
      <c r="F673" s="56" t="s">
        <v>1374</v>
      </c>
    </row>
    <row r="674" spans="1:6" ht="25.5" hidden="1" x14ac:dyDescent="0.25">
      <c r="A674" s="23" t="s">
        <v>3457</v>
      </c>
      <c r="B674" s="23" t="s">
        <v>399</v>
      </c>
      <c r="C674" s="23" t="s">
        <v>479</v>
      </c>
      <c r="D674" s="45" t="s">
        <v>7094</v>
      </c>
      <c r="E674" s="61" t="s">
        <v>7095</v>
      </c>
      <c r="F674" s="56" t="s">
        <v>1374</v>
      </c>
    </row>
    <row r="675" spans="1:6" ht="38.25" hidden="1" x14ac:dyDescent="0.25">
      <c r="A675" s="23" t="s">
        <v>3460</v>
      </c>
      <c r="B675" s="23" t="s">
        <v>399</v>
      </c>
      <c r="C675" s="23" t="s">
        <v>7097</v>
      </c>
      <c r="D675" s="51" t="s">
        <v>7096</v>
      </c>
      <c r="E675" s="51" t="s">
        <v>7095</v>
      </c>
      <c r="F675" s="56" t="s">
        <v>1374</v>
      </c>
    </row>
    <row r="676" spans="1:6" ht="25.5" hidden="1" x14ac:dyDescent="0.25">
      <c r="A676" s="23" t="s">
        <v>3463</v>
      </c>
      <c r="B676" s="23" t="s">
        <v>399</v>
      </c>
      <c r="C676" s="23" t="s">
        <v>480</v>
      </c>
      <c r="D676" s="61" t="s">
        <v>7098</v>
      </c>
      <c r="E676" s="89" t="s">
        <v>7095</v>
      </c>
      <c r="F676" s="56" t="s">
        <v>1374</v>
      </c>
    </row>
    <row r="677" spans="1:6" ht="25.5" hidden="1" x14ac:dyDescent="0.25">
      <c r="A677" s="23" t="s">
        <v>3469</v>
      </c>
      <c r="B677" s="23" t="s">
        <v>399</v>
      </c>
      <c r="C677" s="23" t="s">
        <v>481</v>
      </c>
      <c r="D677" s="38" t="s">
        <v>7099</v>
      </c>
      <c r="E677" s="61" t="s">
        <v>6242</v>
      </c>
      <c r="F677" s="56" t="s">
        <v>1374</v>
      </c>
    </row>
    <row r="678" spans="1:6" ht="25.5" hidden="1" x14ac:dyDescent="0.25">
      <c r="A678" s="23" t="s">
        <v>3472</v>
      </c>
      <c r="B678" s="23" t="s">
        <v>399</v>
      </c>
      <c r="C678" s="23" t="s">
        <v>7101</v>
      </c>
      <c r="D678" s="73" t="s">
        <v>7100</v>
      </c>
      <c r="E678" s="61" t="s">
        <v>6314</v>
      </c>
      <c r="F678" s="56" t="s">
        <v>1374</v>
      </c>
    </row>
    <row r="679" spans="1:6" ht="25.5" hidden="1" x14ac:dyDescent="0.25">
      <c r="A679" s="23" t="s">
        <v>3478</v>
      </c>
      <c r="B679" s="23" t="s">
        <v>399</v>
      </c>
      <c r="C679" s="23" t="s">
        <v>7102</v>
      </c>
      <c r="D679" s="73" t="s">
        <v>7100</v>
      </c>
      <c r="E679" s="61" t="s">
        <v>6314</v>
      </c>
      <c r="F679" s="56" t="s">
        <v>1374</v>
      </c>
    </row>
    <row r="680" spans="1:6" ht="25.5" hidden="1" x14ac:dyDescent="0.25">
      <c r="A680" s="23" t="s">
        <v>3481</v>
      </c>
      <c r="B680" s="23" t="s">
        <v>399</v>
      </c>
      <c r="C680" s="23" t="s">
        <v>7104</v>
      </c>
      <c r="D680" s="74" t="s">
        <v>7103</v>
      </c>
      <c r="E680" s="51" t="s">
        <v>6395</v>
      </c>
      <c r="F680" s="56" t="s">
        <v>1374</v>
      </c>
    </row>
    <row r="681" spans="1:6" ht="25.5" hidden="1" x14ac:dyDescent="0.25">
      <c r="A681" s="23" t="s">
        <v>3484</v>
      </c>
      <c r="B681" s="23" t="s">
        <v>399</v>
      </c>
      <c r="C681" s="23" t="s">
        <v>482</v>
      </c>
      <c r="D681" s="73" t="s">
        <v>6623</v>
      </c>
      <c r="E681" s="38" t="s">
        <v>6527</v>
      </c>
      <c r="F681" s="56" t="s">
        <v>1374</v>
      </c>
    </row>
    <row r="682" spans="1:6" ht="25.5" hidden="1" x14ac:dyDescent="0.25">
      <c r="A682" s="23" t="s">
        <v>6827</v>
      </c>
      <c r="B682" s="23" t="s">
        <v>399</v>
      </c>
      <c r="C682" s="23" t="s">
        <v>7105</v>
      </c>
      <c r="D682" s="38" t="s">
        <v>6474</v>
      </c>
      <c r="E682" s="51" t="s">
        <v>6890</v>
      </c>
      <c r="F682" s="56" t="s">
        <v>1374</v>
      </c>
    </row>
    <row r="683" spans="1:6" ht="25.5" hidden="1" x14ac:dyDescent="0.25">
      <c r="A683" s="23" t="s">
        <v>3490</v>
      </c>
      <c r="B683" s="23" t="s">
        <v>399</v>
      </c>
      <c r="C683" s="23" t="s">
        <v>483</v>
      </c>
      <c r="D683" s="51" t="s">
        <v>7106</v>
      </c>
      <c r="E683" s="51" t="s">
        <v>6890</v>
      </c>
      <c r="F683" s="56" t="s">
        <v>1374</v>
      </c>
    </row>
    <row r="684" spans="1:6" ht="25.5" hidden="1" x14ac:dyDescent="0.25">
      <c r="A684" s="23" t="s">
        <v>3493</v>
      </c>
      <c r="B684" s="23" t="s">
        <v>399</v>
      </c>
      <c r="C684" s="23" t="s">
        <v>484</v>
      </c>
      <c r="D684" s="51" t="s">
        <v>7107</v>
      </c>
      <c r="E684" s="51" t="s">
        <v>6890</v>
      </c>
      <c r="F684" s="56" t="s">
        <v>1374</v>
      </c>
    </row>
    <row r="685" spans="1:6" ht="25.5" hidden="1" x14ac:dyDescent="0.25">
      <c r="A685" s="23" t="s">
        <v>3496</v>
      </c>
      <c r="B685" s="23" t="s">
        <v>399</v>
      </c>
      <c r="C685" s="23" t="s">
        <v>485</v>
      </c>
      <c r="D685" s="51" t="s">
        <v>7108</v>
      </c>
      <c r="E685" s="51" t="s">
        <v>6890</v>
      </c>
      <c r="F685" s="56" t="s">
        <v>1374</v>
      </c>
    </row>
    <row r="686" spans="1:6" ht="25.5" hidden="1" x14ac:dyDescent="0.25">
      <c r="A686" s="23" t="s">
        <v>3499</v>
      </c>
      <c r="B686" s="23" t="s">
        <v>399</v>
      </c>
      <c r="C686" s="23" t="s">
        <v>486</v>
      </c>
      <c r="D686" s="51" t="s">
        <v>7107</v>
      </c>
      <c r="E686" s="51" t="s">
        <v>6890</v>
      </c>
      <c r="F686" s="56" t="s">
        <v>1374</v>
      </c>
    </row>
    <row r="687" spans="1:6" ht="25.5" hidden="1" x14ac:dyDescent="0.25">
      <c r="A687" s="23" t="s">
        <v>3502</v>
      </c>
      <c r="B687" s="23" t="s">
        <v>399</v>
      </c>
      <c r="C687" s="23" t="s">
        <v>7111</v>
      </c>
      <c r="D687" s="73" t="s">
        <v>7109</v>
      </c>
      <c r="E687" s="51" t="s">
        <v>7110</v>
      </c>
      <c r="F687" s="56" t="s">
        <v>1374</v>
      </c>
    </row>
    <row r="688" spans="1:6" ht="38.25" hidden="1" x14ac:dyDescent="0.25">
      <c r="A688" s="23" t="s">
        <v>3505</v>
      </c>
      <c r="B688" s="23" t="s">
        <v>399</v>
      </c>
      <c r="C688" s="23" t="s">
        <v>7112</v>
      </c>
      <c r="D688" s="52" t="s">
        <v>6716</v>
      </c>
      <c r="E688" s="46" t="s">
        <v>6249</v>
      </c>
      <c r="F688" s="56" t="s">
        <v>1374</v>
      </c>
    </row>
    <row r="689" spans="1:6" ht="38.25" hidden="1" x14ac:dyDescent="0.25">
      <c r="A689" s="23" t="s">
        <v>3508</v>
      </c>
      <c r="B689" s="23" t="s">
        <v>399</v>
      </c>
      <c r="C689" s="23" t="s">
        <v>487</v>
      </c>
      <c r="D689" s="81" t="s">
        <v>6339</v>
      </c>
      <c r="E689" s="51" t="s">
        <v>7113</v>
      </c>
      <c r="F689" s="56" t="s">
        <v>1374</v>
      </c>
    </row>
    <row r="690" spans="1:6" ht="25.5" hidden="1" x14ac:dyDescent="0.25">
      <c r="A690" s="23" t="s">
        <v>3511</v>
      </c>
      <c r="B690" s="23" t="s">
        <v>500</v>
      </c>
      <c r="C690" s="23" t="s">
        <v>7114</v>
      </c>
      <c r="D690" s="51" t="s">
        <v>6339</v>
      </c>
      <c r="E690" s="51" t="s">
        <v>7113</v>
      </c>
      <c r="F690" s="56" t="s">
        <v>1374</v>
      </c>
    </row>
    <row r="691" spans="1:6" ht="25.5" hidden="1" x14ac:dyDescent="0.25">
      <c r="A691" s="23" t="s">
        <v>3514</v>
      </c>
      <c r="B691" s="23" t="s">
        <v>500</v>
      </c>
      <c r="C691" s="23" t="s">
        <v>7116</v>
      </c>
      <c r="D691" s="74" t="s">
        <v>7115</v>
      </c>
      <c r="E691" s="75" t="s">
        <v>6527</v>
      </c>
      <c r="F691" s="56" t="s">
        <v>1374</v>
      </c>
    </row>
    <row r="692" spans="1:6" ht="25.5" hidden="1" x14ac:dyDescent="0.25">
      <c r="A692" s="23" t="s">
        <v>3517</v>
      </c>
      <c r="B692" s="23" t="s">
        <v>500</v>
      </c>
      <c r="C692" s="23" t="s">
        <v>7119</v>
      </c>
      <c r="D692" s="51" t="s">
        <v>7118</v>
      </c>
      <c r="E692" s="65" t="s">
        <v>7117</v>
      </c>
      <c r="F692" s="56" t="s">
        <v>1374</v>
      </c>
    </row>
    <row r="693" spans="1:6" ht="25.5" hidden="1" x14ac:dyDescent="0.25">
      <c r="A693" s="23" t="s">
        <v>3520</v>
      </c>
      <c r="B693" s="23" t="s">
        <v>500</v>
      </c>
      <c r="C693" s="23" t="s">
        <v>488</v>
      </c>
      <c r="D693" s="73" t="s">
        <v>7120</v>
      </c>
      <c r="E693" s="61" t="s">
        <v>6297</v>
      </c>
      <c r="F693" s="56" t="s">
        <v>1374</v>
      </c>
    </row>
    <row r="694" spans="1:6" ht="25.5" hidden="1" x14ac:dyDescent="0.25">
      <c r="A694" s="23" t="s">
        <v>3523</v>
      </c>
      <c r="B694" s="23" t="s">
        <v>500</v>
      </c>
      <c r="C694" s="23" t="s">
        <v>489</v>
      </c>
      <c r="D694" s="51" t="s">
        <v>7121</v>
      </c>
      <c r="E694" s="51" t="s">
        <v>6297</v>
      </c>
      <c r="F694" s="56" t="s">
        <v>1374</v>
      </c>
    </row>
    <row r="695" spans="1:6" ht="25.5" hidden="1" x14ac:dyDescent="0.25">
      <c r="A695" s="23" t="s">
        <v>3526</v>
      </c>
      <c r="B695" s="23" t="s">
        <v>500</v>
      </c>
      <c r="C695" s="23" t="s">
        <v>490</v>
      </c>
      <c r="D695" s="51" t="s">
        <v>7122</v>
      </c>
      <c r="E695" s="51" t="s">
        <v>6854</v>
      </c>
      <c r="F695" s="56" t="s">
        <v>1374</v>
      </c>
    </row>
    <row r="696" spans="1:6" ht="25.5" hidden="1" x14ac:dyDescent="0.25">
      <c r="A696" s="23" t="s">
        <v>3538</v>
      </c>
      <c r="B696" s="23" t="s">
        <v>500</v>
      </c>
      <c r="C696" s="23" t="s">
        <v>7124</v>
      </c>
      <c r="D696" s="74" t="s">
        <v>7123</v>
      </c>
      <c r="E696" s="61" t="s">
        <v>7095</v>
      </c>
      <c r="F696" s="56" t="s">
        <v>1374</v>
      </c>
    </row>
    <row r="697" spans="1:6" ht="25.5" hidden="1" x14ac:dyDescent="0.25">
      <c r="A697" s="23" t="s">
        <v>3541</v>
      </c>
      <c r="B697" s="23" t="s">
        <v>500</v>
      </c>
      <c r="C697" s="23" t="s">
        <v>7126</v>
      </c>
      <c r="D697" s="51" t="s">
        <v>7125</v>
      </c>
      <c r="E697" s="51" t="s">
        <v>6444</v>
      </c>
      <c r="F697" s="56" t="s">
        <v>1374</v>
      </c>
    </row>
    <row r="698" spans="1:6" ht="25.5" hidden="1" x14ac:dyDescent="0.25">
      <c r="A698" s="23" t="s">
        <v>3544</v>
      </c>
      <c r="B698" s="23" t="s">
        <v>500</v>
      </c>
      <c r="C698" s="23" t="s">
        <v>7129</v>
      </c>
      <c r="D698" s="51" t="s">
        <v>7127</v>
      </c>
      <c r="E698" s="90" t="s">
        <v>7128</v>
      </c>
      <c r="F698" s="56" t="s">
        <v>1374</v>
      </c>
    </row>
    <row r="699" spans="1:6" ht="25.5" hidden="1" x14ac:dyDescent="0.25">
      <c r="A699" s="23" t="s">
        <v>3547</v>
      </c>
      <c r="B699" s="23" t="s">
        <v>500</v>
      </c>
      <c r="C699" s="23" t="s">
        <v>491</v>
      </c>
      <c r="D699" s="51" t="s">
        <v>7130</v>
      </c>
      <c r="E699" s="51" t="s">
        <v>7131</v>
      </c>
      <c r="F699" s="56" t="s">
        <v>1374</v>
      </c>
    </row>
    <row r="700" spans="1:6" ht="25.5" hidden="1" x14ac:dyDescent="0.25">
      <c r="A700" s="23" t="s">
        <v>3550</v>
      </c>
      <c r="B700" s="23" t="s">
        <v>500</v>
      </c>
      <c r="C700" s="23" t="s">
        <v>7133</v>
      </c>
      <c r="D700" s="51" t="s">
        <v>7132</v>
      </c>
      <c r="E700" s="51" t="s">
        <v>7113</v>
      </c>
      <c r="F700" s="56" t="s">
        <v>1374</v>
      </c>
    </row>
    <row r="701" spans="1:6" ht="25.5" hidden="1" x14ac:dyDescent="0.25">
      <c r="A701" s="23" t="s">
        <v>3553</v>
      </c>
      <c r="B701" s="23" t="s">
        <v>500</v>
      </c>
      <c r="C701" s="23" t="s">
        <v>497</v>
      </c>
      <c r="D701" s="73" t="s">
        <v>7144</v>
      </c>
      <c r="E701" s="61" t="s">
        <v>6430</v>
      </c>
      <c r="F701" s="56" t="s">
        <v>1374</v>
      </c>
    </row>
    <row r="702" spans="1:6" ht="25.5" hidden="1" x14ac:dyDescent="0.25">
      <c r="A702" s="23" t="s">
        <v>3556</v>
      </c>
      <c r="B702" s="23" t="s">
        <v>500</v>
      </c>
      <c r="C702" s="23" t="s">
        <v>498</v>
      </c>
      <c r="D702" s="61" t="s">
        <v>7145</v>
      </c>
      <c r="E702" s="81" t="s">
        <v>6314</v>
      </c>
      <c r="F702" s="56" t="s">
        <v>1374</v>
      </c>
    </row>
    <row r="703" spans="1:6" ht="25.5" hidden="1" x14ac:dyDescent="0.25">
      <c r="A703" s="23" t="s">
        <v>3559</v>
      </c>
      <c r="B703" s="23" t="s">
        <v>500</v>
      </c>
      <c r="C703" s="23" t="s">
        <v>499</v>
      </c>
      <c r="D703" s="45" t="s">
        <v>6831</v>
      </c>
      <c r="E703" s="38" t="s">
        <v>6316</v>
      </c>
      <c r="F703" s="56" t="s">
        <v>1374</v>
      </c>
    </row>
    <row r="704" spans="1:6" ht="25.5" hidden="1" x14ac:dyDescent="0.25">
      <c r="A704" s="23" t="s">
        <v>3562</v>
      </c>
      <c r="B704" s="23" t="s">
        <v>500</v>
      </c>
      <c r="C704" s="23" t="s">
        <v>7146</v>
      </c>
      <c r="D704" s="61" t="s">
        <v>7148</v>
      </c>
      <c r="E704" s="61" t="s">
        <v>7149</v>
      </c>
      <c r="F704" s="56" t="s">
        <v>1374</v>
      </c>
    </row>
    <row r="705" spans="1:6" ht="25.5" hidden="1" x14ac:dyDescent="0.25">
      <c r="A705" s="23" t="s">
        <v>3565</v>
      </c>
      <c r="B705" s="23" t="s">
        <v>500</v>
      </c>
      <c r="C705" s="23" t="s">
        <v>7147</v>
      </c>
      <c r="D705" s="61" t="s">
        <v>7151</v>
      </c>
      <c r="E705" s="72" t="s">
        <v>7150</v>
      </c>
      <c r="F705" s="56" t="s">
        <v>1374</v>
      </c>
    </row>
    <row r="706" spans="1:6" ht="25.5" hidden="1" x14ac:dyDescent="0.25">
      <c r="A706" s="23" t="s">
        <v>3568</v>
      </c>
      <c r="B706" s="23" t="s">
        <v>399</v>
      </c>
      <c r="C706" s="23" t="s">
        <v>7152</v>
      </c>
      <c r="D706" s="51" t="s">
        <v>7153</v>
      </c>
      <c r="E706" s="51" t="s">
        <v>6244</v>
      </c>
      <c r="F706" s="56" t="s">
        <v>1374</v>
      </c>
    </row>
    <row r="707" spans="1:6" ht="25.5" hidden="1" x14ac:dyDescent="0.25">
      <c r="A707" s="23" t="s">
        <v>3571</v>
      </c>
      <c r="B707" s="23" t="s">
        <v>399</v>
      </c>
      <c r="C707" s="23" t="s">
        <v>501</v>
      </c>
      <c r="D707" s="73" t="s">
        <v>7123</v>
      </c>
      <c r="E707" s="61" t="s">
        <v>7095</v>
      </c>
      <c r="F707" s="56" t="s">
        <v>1374</v>
      </c>
    </row>
    <row r="708" spans="1:6" ht="25.5" hidden="1" x14ac:dyDescent="0.25">
      <c r="A708" s="23" t="s">
        <v>3574</v>
      </c>
      <c r="B708" s="23" t="s">
        <v>399</v>
      </c>
      <c r="C708" s="23" t="s">
        <v>502</v>
      </c>
      <c r="D708" s="73" t="s">
        <v>7154</v>
      </c>
      <c r="E708" s="61" t="s">
        <v>6317</v>
      </c>
      <c r="F708" s="56" t="s">
        <v>1374</v>
      </c>
    </row>
    <row r="709" spans="1:6" ht="25.5" hidden="1" x14ac:dyDescent="0.25">
      <c r="A709" s="23" t="s">
        <v>3577</v>
      </c>
      <c r="B709" s="23" t="s">
        <v>80</v>
      </c>
      <c r="C709" s="23" t="s">
        <v>7156</v>
      </c>
      <c r="D709" s="61" t="s">
        <v>6437</v>
      </c>
      <c r="E709" s="61" t="s">
        <v>7155</v>
      </c>
      <c r="F709" s="56" t="s">
        <v>1374</v>
      </c>
    </row>
    <row r="710" spans="1:6" ht="38.25" hidden="1" x14ac:dyDescent="0.25">
      <c r="A710" s="23" t="s">
        <v>3580</v>
      </c>
      <c r="B710" s="23" t="s">
        <v>80</v>
      </c>
      <c r="C710" s="23" t="s">
        <v>7158</v>
      </c>
      <c r="D710" s="63" t="s">
        <v>7157</v>
      </c>
      <c r="E710" s="63" t="s">
        <v>7155</v>
      </c>
      <c r="F710" s="56" t="s">
        <v>1374</v>
      </c>
    </row>
    <row r="711" spans="1:6" ht="25.5" hidden="1" x14ac:dyDescent="0.25">
      <c r="A711" s="23" t="s">
        <v>3586</v>
      </c>
      <c r="B711" s="23" t="s">
        <v>431</v>
      </c>
      <c r="C711" s="23" t="s">
        <v>7159</v>
      </c>
      <c r="D711" s="55" t="s">
        <v>6445</v>
      </c>
      <c r="E711" s="59" t="s">
        <v>6444</v>
      </c>
      <c r="F711" s="56" t="s">
        <v>1374</v>
      </c>
    </row>
    <row r="712" spans="1:6" ht="25.5" hidden="1" x14ac:dyDescent="0.25">
      <c r="A712" s="23" t="s">
        <v>3595</v>
      </c>
      <c r="B712" s="23" t="s">
        <v>431</v>
      </c>
      <c r="C712" s="23" t="s">
        <v>503</v>
      </c>
      <c r="D712" s="38" t="s">
        <v>6309</v>
      </c>
      <c r="E712" s="78" t="s">
        <v>6308</v>
      </c>
      <c r="F712" s="56" t="s">
        <v>1374</v>
      </c>
    </row>
    <row r="713" spans="1:6" ht="25.5" hidden="1" x14ac:dyDescent="0.25">
      <c r="A713" s="23" t="s">
        <v>3598</v>
      </c>
      <c r="B713" s="23" t="s">
        <v>431</v>
      </c>
      <c r="C713" s="23" t="s">
        <v>7160</v>
      </c>
      <c r="D713" s="55" t="s">
        <v>6445</v>
      </c>
      <c r="E713" s="59" t="s">
        <v>6308</v>
      </c>
      <c r="F713" s="56" t="s">
        <v>1374</v>
      </c>
    </row>
    <row r="714" spans="1:6" ht="25.5" hidden="1" x14ac:dyDescent="0.25">
      <c r="A714" s="23" t="s">
        <v>3601</v>
      </c>
      <c r="B714" s="23" t="s">
        <v>431</v>
      </c>
      <c r="C714" s="23" t="s">
        <v>504</v>
      </c>
      <c r="D714" s="61" t="s">
        <v>7161</v>
      </c>
      <c r="E714" s="61" t="s">
        <v>6449</v>
      </c>
      <c r="F714" s="56" t="s">
        <v>1374</v>
      </c>
    </row>
    <row r="715" spans="1:6" ht="25.5" hidden="1" x14ac:dyDescent="0.25">
      <c r="A715" s="23" t="s">
        <v>1815</v>
      </c>
      <c r="B715" s="23" t="s">
        <v>431</v>
      </c>
      <c r="C715" s="23" t="s">
        <v>505</v>
      </c>
      <c r="D715" s="45" t="s">
        <v>6458</v>
      </c>
      <c r="E715" s="46" t="s">
        <v>6444</v>
      </c>
      <c r="F715" s="56" t="s">
        <v>1374</v>
      </c>
    </row>
    <row r="716" spans="1:6" ht="25.5" hidden="1" x14ac:dyDescent="0.25">
      <c r="A716" s="23" t="s">
        <v>3610</v>
      </c>
      <c r="B716" s="23" t="s">
        <v>431</v>
      </c>
      <c r="C716" s="23" t="s">
        <v>506</v>
      </c>
      <c r="D716" s="51" t="s">
        <v>7162</v>
      </c>
      <c r="E716" s="61" t="s">
        <v>6444</v>
      </c>
      <c r="F716" s="56" t="s">
        <v>1374</v>
      </c>
    </row>
    <row r="717" spans="1:6" ht="25.5" hidden="1" x14ac:dyDescent="0.25">
      <c r="A717" s="23" t="s">
        <v>3613</v>
      </c>
      <c r="B717" s="23" t="s">
        <v>431</v>
      </c>
      <c r="C717" s="23" t="s">
        <v>7163</v>
      </c>
      <c r="D717" s="51" t="s">
        <v>7162</v>
      </c>
      <c r="E717" s="61" t="s">
        <v>6444</v>
      </c>
      <c r="F717" s="56" t="s">
        <v>1374</v>
      </c>
    </row>
    <row r="718" spans="1:6" ht="25.5" hidden="1" x14ac:dyDescent="0.25">
      <c r="A718" s="23" t="s">
        <v>3616</v>
      </c>
      <c r="B718" s="23" t="s">
        <v>431</v>
      </c>
      <c r="C718" s="23" t="s">
        <v>7165</v>
      </c>
      <c r="D718" s="38" t="s">
        <v>7164</v>
      </c>
      <c r="E718" s="38" t="s">
        <v>6444</v>
      </c>
      <c r="F718" s="56" t="s">
        <v>1374</v>
      </c>
    </row>
    <row r="719" spans="1:6" ht="25.5" hidden="1" x14ac:dyDescent="0.25">
      <c r="A719" s="23" t="s">
        <v>3761</v>
      </c>
      <c r="B719" s="23" t="s">
        <v>431</v>
      </c>
      <c r="C719" s="23" t="s">
        <v>7166</v>
      </c>
      <c r="D719" s="51" t="s">
        <v>7167</v>
      </c>
      <c r="E719" s="51" t="s">
        <v>7168</v>
      </c>
      <c r="F719" s="56" t="s">
        <v>1374</v>
      </c>
    </row>
    <row r="720" spans="1:6" ht="25.5" hidden="1" x14ac:dyDescent="0.25">
      <c r="A720" s="23" t="s">
        <v>6827</v>
      </c>
      <c r="B720" s="23" t="s">
        <v>431</v>
      </c>
      <c r="C720" s="23" t="s">
        <v>7170</v>
      </c>
      <c r="D720" s="55" t="s">
        <v>7169</v>
      </c>
      <c r="E720" s="55" t="s">
        <v>6444</v>
      </c>
      <c r="F720" s="56" t="s">
        <v>1374</v>
      </c>
    </row>
    <row r="721" spans="1:6" ht="25.5" hidden="1" x14ac:dyDescent="0.25">
      <c r="A721" s="23" t="s">
        <v>6827</v>
      </c>
      <c r="B721" s="23" t="s">
        <v>431</v>
      </c>
      <c r="C721" s="23" t="s">
        <v>7171</v>
      </c>
      <c r="D721" s="59" t="s">
        <v>6364</v>
      </c>
      <c r="E721" s="59" t="s">
        <v>6449</v>
      </c>
      <c r="F721" s="56" t="s">
        <v>1374</v>
      </c>
    </row>
    <row r="722" spans="1:6" ht="25.5" hidden="1" x14ac:dyDescent="0.25">
      <c r="A722" s="23" t="s">
        <v>6827</v>
      </c>
      <c r="B722" s="23" t="s">
        <v>431</v>
      </c>
      <c r="C722" s="23" t="s">
        <v>507</v>
      </c>
      <c r="D722" s="55" t="s">
        <v>7172</v>
      </c>
      <c r="E722" s="59" t="s">
        <v>6444</v>
      </c>
      <c r="F722" s="56" t="s">
        <v>1374</v>
      </c>
    </row>
    <row r="723" spans="1:6" ht="25.5" hidden="1" x14ac:dyDescent="0.25">
      <c r="A723" s="23" t="s">
        <v>6827</v>
      </c>
      <c r="B723" s="23" t="s">
        <v>431</v>
      </c>
      <c r="C723" s="23" t="s">
        <v>508</v>
      </c>
      <c r="D723" s="38" t="s">
        <v>6309</v>
      </c>
      <c r="E723" s="38" t="s">
        <v>6249</v>
      </c>
      <c r="F723" s="56" t="s">
        <v>1374</v>
      </c>
    </row>
    <row r="724" spans="1:6" ht="25.5" hidden="1" x14ac:dyDescent="0.25">
      <c r="A724" s="23" t="s">
        <v>6827</v>
      </c>
      <c r="B724" s="23" t="s">
        <v>431</v>
      </c>
      <c r="C724" s="23" t="s">
        <v>509</v>
      </c>
      <c r="D724" s="86" t="s">
        <v>6453</v>
      </c>
      <c r="E724" s="46" t="s">
        <v>6444</v>
      </c>
      <c r="F724" s="56" t="s">
        <v>1374</v>
      </c>
    </row>
    <row r="725" spans="1:6" ht="25.5" hidden="1" x14ac:dyDescent="0.25">
      <c r="A725" s="23" t="s">
        <v>6827</v>
      </c>
      <c r="B725" s="23" t="s">
        <v>431</v>
      </c>
      <c r="C725" s="23" t="s">
        <v>7174</v>
      </c>
      <c r="D725" s="65" t="s">
        <v>7173</v>
      </c>
      <c r="E725" s="83" t="s">
        <v>6398</v>
      </c>
      <c r="F725" s="56" t="s">
        <v>1374</v>
      </c>
    </row>
    <row r="726" spans="1:6" ht="25.5" hidden="1" x14ac:dyDescent="0.25">
      <c r="A726" s="23" t="s">
        <v>6827</v>
      </c>
      <c r="B726" s="23" t="s">
        <v>431</v>
      </c>
      <c r="C726" s="23" t="s">
        <v>510</v>
      </c>
      <c r="D726" s="65" t="s">
        <v>7175</v>
      </c>
      <c r="E726" s="48" t="s">
        <v>6398</v>
      </c>
      <c r="F726" s="56" t="s">
        <v>1374</v>
      </c>
    </row>
    <row r="727" spans="1:6" ht="25.5" hidden="1" x14ac:dyDescent="0.25">
      <c r="A727" s="23" t="s">
        <v>6827</v>
      </c>
      <c r="B727" s="23" t="s">
        <v>431</v>
      </c>
      <c r="C727" s="23" t="s">
        <v>432</v>
      </c>
      <c r="D727" s="45" t="s">
        <v>7176</v>
      </c>
      <c r="E727" s="38" t="s">
        <v>6444</v>
      </c>
      <c r="F727" s="56" t="s">
        <v>1374</v>
      </c>
    </row>
    <row r="728" spans="1:6" ht="38.25" hidden="1" x14ac:dyDescent="0.25">
      <c r="A728" s="23" t="s">
        <v>6827</v>
      </c>
      <c r="B728" s="23" t="s">
        <v>431</v>
      </c>
      <c r="C728" s="23" t="s">
        <v>492</v>
      </c>
      <c r="D728" s="45" t="s">
        <v>6443</v>
      </c>
      <c r="E728" s="46" t="s">
        <v>6444</v>
      </c>
      <c r="F728" s="56" t="s">
        <v>1374</v>
      </c>
    </row>
    <row r="729" spans="1:6" ht="25.5" hidden="1" x14ac:dyDescent="0.25">
      <c r="A729" s="23" t="s">
        <v>6827</v>
      </c>
      <c r="B729" s="23" t="s">
        <v>431</v>
      </c>
      <c r="C729" s="23" t="s">
        <v>7178</v>
      </c>
      <c r="D729" s="52" t="s">
        <v>7177</v>
      </c>
      <c r="E729" s="57" t="s">
        <v>6444</v>
      </c>
      <c r="F729" s="56" t="s">
        <v>1374</v>
      </c>
    </row>
    <row r="730" spans="1:6" ht="25.5" hidden="1" x14ac:dyDescent="0.25">
      <c r="A730" s="23" t="s">
        <v>6827</v>
      </c>
      <c r="B730" s="23" t="s">
        <v>431</v>
      </c>
      <c r="C730" s="23" t="s">
        <v>511</v>
      </c>
      <c r="D730" s="73" t="s">
        <v>7179</v>
      </c>
      <c r="E730" s="75" t="s">
        <v>6444</v>
      </c>
      <c r="F730" s="56" t="s">
        <v>1374</v>
      </c>
    </row>
    <row r="731" spans="1:6" ht="25.5" hidden="1" x14ac:dyDescent="0.25">
      <c r="A731" s="23" t="s">
        <v>6827</v>
      </c>
      <c r="B731" s="23" t="s">
        <v>431</v>
      </c>
      <c r="C731" s="23" t="s">
        <v>512</v>
      </c>
      <c r="D731" s="52" t="s">
        <v>7177</v>
      </c>
      <c r="E731" s="57" t="s">
        <v>6444</v>
      </c>
      <c r="F731" s="56" t="s">
        <v>1374</v>
      </c>
    </row>
    <row r="732" spans="1:6" ht="25.5" hidden="1" x14ac:dyDescent="0.25">
      <c r="A732" s="23" t="s">
        <v>6827</v>
      </c>
      <c r="B732" s="23" t="s">
        <v>431</v>
      </c>
      <c r="C732" s="23" t="s">
        <v>433</v>
      </c>
      <c r="D732" s="74" t="s">
        <v>7180</v>
      </c>
      <c r="E732" s="51" t="s">
        <v>6444</v>
      </c>
      <c r="F732" s="56" t="s">
        <v>1374</v>
      </c>
    </row>
    <row r="733" spans="1:6" ht="25.5" hidden="1" x14ac:dyDescent="0.25">
      <c r="A733" s="23" t="s">
        <v>6827</v>
      </c>
      <c r="B733" s="23" t="s">
        <v>431</v>
      </c>
      <c r="C733" s="23" t="s">
        <v>434</v>
      </c>
      <c r="D733" s="74" t="s">
        <v>7180</v>
      </c>
      <c r="E733" s="51" t="s">
        <v>6444</v>
      </c>
      <c r="F733" s="56" t="s">
        <v>1374</v>
      </c>
    </row>
    <row r="734" spans="1:6" ht="25.5" hidden="1" x14ac:dyDescent="0.25">
      <c r="A734" s="23" t="s">
        <v>6827</v>
      </c>
      <c r="B734" s="23" t="s">
        <v>431</v>
      </c>
      <c r="C734" s="23" t="s">
        <v>513</v>
      </c>
      <c r="D734" s="74" t="s">
        <v>7180</v>
      </c>
      <c r="E734" s="51" t="s">
        <v>6444</v>
      </c>
      <c r="F734" s="56" t="s">
        <v>1374</v>
      </c>
    </row>
    <row r="735" spans="1:6" ht="25.5" hidden="1" x14ac:dyDescent="0.25">
      <c r="A735" s="23" t="s">
        <v>6827</v>
      </c>
      <c r="B735" s="23" t="s">
        <v>431</v>
      </c>
      <c r="C735" s="23" t="s">
        <v>7181</v>
      </c>
      <c r="D735" s="74" t="s">
        <v>7180</v>
      </c>
      <c r="E735" s="51" t="s">
        <v>6444</v>
      </c>
      <c r="F735" s="56" t="s">
        <v>1374</v>
      </c>
    </row>
    <row r="736" spans="1:6" ht="25.5" hidden="1" x14ac:dyDescent="0.25">
      <c r="A736" s="23" t="s">
        <v>6827</v>
      </c>
      <c r="B736" s="23" t="s">
        <v>431</v>
      </c>
      <c r="C736" s="23" t="s">
        <v>435</v>
      </c>
      <c r="D736" s="74" t="s">
        <v>7182</v>
      </c>
      <c r="E736" s="38" t="s">
        <v>6444</v>
      </c>
      <c r="F736" s="56" t="s">
        <v>1374</v>
      </c>
    </row>
    <row r="737" spans="1:6" ht="25.5" hidden="1" x14ac:dyDescent="0.25">
      <c r="A737" s="23" t="s">
        <v>6827</v>
      </c>
      <c r="B737" s="23" t="s">
        <v>431</v>
      </c>
      <c r="C737" s="23" t="s">
        <v>7184</v>
      </c>
      <c r="D737" s="52" t="s">
        <v>7183</v>
      </c>
      <c r="E737" s="38" t="s">
        <v>6444</v>
      </c>
      <c r="F737" s="56" t="s">
        <v>1374</v>
      </c>
    </row>
    <row r="738" spans="1:6" ht="25.5" hidden="1" x14ac:dyDescent="0.25">
      <c r="A738" s="23" t="s">
        <v>6827</v>
      </c>
      <c r="B738" s="23" t="s">
        <v>431</v>
      </c>
      <c r="C738" s="23" t="s">
        <v>436</v>
      </c>
      <c r="D738" s="38" t="s">
        <v>7185</v>
      </c>
      <c r="E738" s="38" t="s">
        <v>6444</v>
      </c>
      <c r="F738" s="56" t="s">
        <v>1374</v>
      </c>
    </row>
    <row r="739" spans="1:6" ht="25.5" hidden="1" x14ac:dyDescent="0.25">
      <c r="A739" s="23" t="s">
        <v>6827</v>
      </c>
      <c r="B739" s="23" t="s">
        <v>431</v>
      </c>
      <c r="C739" s="23" t="s">
        <v>7187</v>
      </c>
      <c r="D739" s="91" t="s">
        <v>7186</v>
      </c>
      <c r="E739" s="91" t="s">
        <v>6444</v>
      </c>
      <c r="F739" s="56" t="s">
        <v>1374</v>
      </c>
    </row>
    <row r="740" spans="1:6" ht="25.5" hidden="1" x14ac:dyDescent="0.25">
      <c r="A740" s="23" t="s">
        <v>6827</v>
      </c>
      <c r="B740" s="23" t="s">
        <v>431</v>
      </c>
      <c r="C740" s="23" t="s">
        <v>7188</v>
      </c>
      <c r="D740" s="38" t="s">
        <v>7189</v>
      </c>
      <c r="E740" s="57" t="s">
        <v>6442</v>
      </c>
      <c r="F740" s="56" t="s">
        <v>1374</v>
      </c>
    </row>
    <row r="741" spans="1:6" ht="25.5" hidden="1" x14ac:dyDescent="0.25">
      <c r="A741" s="23" t="s">
        <v>6827</v>
      </c>
      <c r="B741" s="23" t="s">
        <v>431</v>
      </c>
      <c r="C741" s="23" t="s">
        <v>7191</v>
      </c>
      <c r="D741" s="45" t="s">
        <v>7190</v>
      </c>
      <c r="E741" s="48" t="s">
        <v>6444</v>
      </c>
      <c r="F741" s="56" t="s">
        <v>1374</v>
      </c>
    </row>
    <row r="742" spans="1:6" ht="25.5" hidden="1" x14ac:dyDescent="0.25">
      <c r="A742" s="23" t="s">
        <v>6827</v>
      </c>
      <c r="B742" s="23" t="s">
        <v>431</v>
      </c>
      <c r="C742" s="23" t="s">
        <v>7193</v>
      </c>
      <c r="D742" s="73" t="s">
        <v>7192</v>
      </c>
      <c r="E742" s="46" t="s">
        <v>6444</v>
      </c>
      <c r="F742" s="56" t="s">
        <v>1374</v>
      </c>
    </row>
    <row r="743" spans="1:6" ht="25.5" hidden="1" x14ac:dyDescent="0.25">
      <c r="A743" s="23" t="s">
        <v>6827</v>
      </c>
      <c r="B743" s="23" t="s">
        <v>431</v>
      </c>
      <c r="C743" s="23" t="s">
        <v>7195</v>
      </c>
      <c r="D743" s="51" t="s">
        <v>7194</v>
      </c>
      <c r="E743" s="41" t="s">
        <v>6444</v>
      </c>
      <c r="F743" s="56" t="s">
        <v>1374</v>
      </c>
    </row>
    <row r="744" spans="1:6" ht="25.5" hidden="1" x14ac:dyDescent="0.25">
      <c r="A744" s="23" t="s">
        <v>6827</v>
      </c>
      <c r="B744" s="23" t="s">
        <v>431</v>
      </c>
      <c r="C744" s="23" t="s">
        <v>514</v>
      </c>
      <c r="D744" s="87" t="s">
        <v>7180</v>
      </c>
      <c r="E744" s="48" t="s">
        <v>6444</v>
      </c>
      <c r="F744" s="56" t="s">
        <v>1374</v>
      </c>
    </row>
    <row r="745" spans="1:6" ht="25.5" hidden="1" x14ac:dyDescent="0.25">
      <c r="A745" s="23" t="s">
        <v>6827</v>
      </c>
      <c r="B745" s="23" t="s">
        <v>431</v>
      </c>
      <c r="C745" s="23" t="s">
        <v>515</v>
      </c>
      <c r="D745" s="74" t="s">
        <v>7180</v>
      </c>
      <c r="E745" s="41" t="s">
        <v>6444</v>
      </c>
      <c r="F745" s="56" t="s">
        <v>1374</v>
      </c>
    </row>
    <row r="746" spans="1:6" ht="25.5" hidden="1" x14ac:dyDescent="0.25">
      <c r="A746" s="23" t="s">
        <v>6827</v>
      </c>
      <c r="B746" s="23" t="s">
        <v>431</v>
      </c>
      <c r="C746" s="23" t="s">
        <v>516</v>
      </c>
      <c r="D746" s="74" t="s">
        <v>7180</v>
      </c>
      <c r="E746" s="41" t="s">
        <v>6444</v>
      </c>
      <c r="F746" s="56" t="s">
        <v>1374</v>
      </c>
    </row>
    <row r="747" spans="1:6" ht="25.5" hidden="1" x14ac:dyDescent="0.25">
      <c r="A747" s="23" t="s">
        <v>6827</v>
      </c>
      <c r="B747" s="23" t="s">
        <v>431</v>
      </c>
      <c r="C747" s="23" t="s">
        <v>517</v>
      </c>
      <c r="D747" s="51" t="s">
        <v>7209</v>
      </c>
      <c r="E747" s="38" t="s">
        <v>6444</v>
      </c>
      <c r="F747" s="56" t="s">
        <v>1374</v>
      </c>
    </row>
    <row r="748" spans="1:6" ht="25.5" hidden="1" x14ac:dyDescent="0.25">
      <c r="A748" s="23" t="s">
        <v>6827</v>
      </c>
      <c r="B748" s="23" t="s">
        <v>431</v>
      </c>
      <c r="C748" s="23" t="s">
        <v>518</v>
      </c>
      <c r="D748" s="51" t="s">
        <v>7196</v>
      </c>
      <c r="E748" s="38" t="s">
        <v>6444</v>
      </c>
      <c r="F748" s="56" t="s">
        <v>1374</v>
      </c>
    </row>
    <row r="749" spans="1:6" ht="25.5" hidden="1" x14ac:dyDescent="0.25">
      <c r="A749" s="23" t="s">
        <v>6827</v>
      </c>
      <c r="B749" s="23" t="s">
        <v>431</v>
      </c>
      <c r="C749" s="23" t="s">
        <v>7197</v>
      </c>
      <c r="D749" s="45" t="s">
        <v>7180</v>
      </c>
      <c r="E749" s="46" t="s">
        <v>6444</v>
      </c>
      <c r="F749" s="56" t="s">
        <v>1374</v>
      </c>
    </row>
    <row r="750" spans="1:6" ht="25.5" hidden="1" x14ac:dyDescent="0.25">
      <c r="A750" s="23" t="s">
        <v>6827</v>
      </c>
      <c r="B750" s="23" t="s">
        <v>431</v>
      </c>
      <c r="C750" s="23" t="s">
        <v>519</v>
      </c>
      <c r="D750" s="90" t="s">
        <v>7198</v>
      </c>
      <c r="E750" s="92" t="s">
        <v>6444</v>
      </c>
      <c r="F750" s="56" t="s">
        <v>1374</v>
      </c>
    </row>
    <row r="751" spans="1:6" ht="25.5" hidden="1" x14ac:dyDescent="0.25">
      <c r="A751" s="23" t="s">
        <v>6827</v>
      </c>
      <c r="B751" s="23" t="s">
        <v>431</v>
      </c>
      <c r="C751" s="23" t="s">
        <v>520</v>
      </c>
      <c r="D751" s="73" t="s">
        <v>7199</v>
      </c>
      <c r="E751" s="46" t="s">
        <v>6444</v>
      </c>
      <c r="F751" s="56" t="s">
        <v>1374</v>
      </c>
    </row>
    <row r="752" spans="1:6" ht="25.5" hidden="1" x14ac:dyDescent="0.25">
      <c r="A752" s="23" t="s">
        <v>6827</v>
      </c>
      <c r="B752" s="23" t="s">
        <v>431</v>
      </c>
      <c r="C752" s="23" t="s">
        <v>521</v>
      </c>
      <c r="D752" s="74" t="s">
        <v>7192</v>
      </c>
      <c r="E752" s="66" t="s">
        <v>6444</v>
      </c>
      <c r="F752" s="56" t="s">
        <v>1374</v>
      </c>
    </row>
    <row r="753" spans="1:6" ht="25.5" hidden="1" x14ac:dyDescent="0.25">
      <c r="A753" s="23" t="s">
        <v>6827</v>
      </c>
      <c r="B753" s="23" t="s">
        <v>431</v>
      </c>
      <c r="C753" s="23" t="s">
        <v>522</v>
      </c>
      <c r="D753" s="74" t="s">
        <v>7192</v>
      </c>
      <c r="E753" s="66" t="s">
        <v>6444</v>
      </c>
      <c r="F753" s="56" t="s">
        <v>1374</v>
      </c>
    </row>
    <row r="754" spans="1:6" ht="25.5" hidden="1" x14ac:dyDescent="0.25">
      <c r="A754" s="23" t="s">
        <v>6827</v>
      </c>
      <c r="B754" s="23" t="s">
        <v>431</v>
      </c>
      <c r="C754" s="23" t="s">
        <v>523</v>
      </c>
      <c r="D754" s="74" t="s">
        <v>7192</v>
      </c>
      <c r="E754" s="66" t="s">
        <v>6444</v>
      </c>
      <c r="F754" s="56" t="s">
        <v>1374</v>
      </c>
    </row>
    <row r="755" spans="1:6" ht="25.5" hidden="1" x14ac:dyDescent="0.25">
      <c r="A755" s="23" t="s">
        <v>6827</v>
      </c>
      <c r="B755" s="23" t="s">
        <v>93</v>
      </c>
      <c r="C755" s="23" t="s">
        <v>7200</v>
      </c>
      <c r="D755" s="51" t="s">
        <v>7201</v>
      </c>
      <c r="E755" s="38" t="s">
        <v>6444</v>
      </c>
      <c r="F755" s="56" t="s">
        <v>1374</v>
      </c>
    </row>
    <row r="756" spans="1:6" ht="38.25" hidden="1" x14ac:dyDescent="0.25">
      <c r="A756" s="23" t="s">
        <v>6827</v>
      </c>
      <c r="B756" s="23" t="s">
        <v>431</v>
      </c>
      <c r="C756" s="23" t="s">
        <v>7202</v>
      </c>
      <c r="D756" s="52" t="s">
        <v>7183</v>
      </c>
      <c r="E756" s="38" t="s">
        <v>6444</v>
      </c>
      <c r="F756" s="56" t="s">
        <v>1374</v>
      </c>
    </row>
    <row r="757" spans="1:6" ht="25.5" hidden="1" x14ac:dyDescent="0.25">
      <c r="A757" s="23" t="s">
        <v>6827</v>
      </c>
      <c r="B757" s="23" t="s">
        <v>431</v>
      </c>
      <c r="C757" s="23" t="s">
        <v>437</v>
      </c>
      <c r="D757" s="61" t="s">
        <v>7203</v>
      </c>
      <c r="E757" s="71" t="s">
        <v>6444</v>
      </c>
      <c r="F757" s="56" t="s">
        <v>1374</v>
      </c>
    </row>
    <row r="758" spans="1:6" ht="25.5" hidden="1" x14ac:dyDescent="0.25">
      <c r="A758" s="23" t="s">
        <v>6827</v>
      </c>
      <c r="B758" s="23" t="s">
        <v>431</v>
      </c>
      <c r="C758" s="23" t="s">
        <v>438</v>
      </c>
      <c r="D758" s="61" t="s">
        <v>7203</v>
      </c>
      <c r="E758" s="71" t="s">
        <v>6444</v>
      </c>
      <c r="F758" s="56" t="s">
        <v>1374</v>
      </c>
    </row>
    <row r="759" spans="1:6" ht="25.5" hidden="1" x14ac:dyDescent="0.25">
      <c r="A759" s="23" t="s">
        <v>6827</v>
      </c>
      <c r="B759" s="23" t="s">
        <v>431</v>
      </c>
      <c r="C759" s="23" t="s">
        <v>439</v>
      </c>
      <c r="D759" s="61" t="s">
        <v>7203</v>
      </c>
      <c r="E759" s="71" t="s">
        <v>6444</v>
      </c>
      <c r="F759" s="56" t="s">
        <v>1374</v>
      </c>
    </row>
    <row r="760" spans="1:6" ht="25.5" hidden="1" x14ac:dyDescent="0.25">
      <c r="A760" s="23" t="s">
        <v>6827</v>
      </c>
      <c r="B760" s="23" t="s">
        <v>431</v>
      </c>
      <c r="C760" s="23" t="s">
        <v>440</v>
      </c>
      <c r="D760" s="61" t="s">
        <v>7203</v>
      </c>
      <c r="E760" s="71" t="s">
        <v>6444</v>
      </c>
      <c r="F760" s="56" t="s">
        <v>1374</v>
      </c>
    </row>
    <row r="761" spans="1:6" ht="25.5" hidden="1" x14ac:dyDescent="0.25">
      <c r="A761" s="23" t="s">
        <v>6827</v>
      </c>
      <c r="B761" s="23" t="s">
        <v>431</v>
      </c>
      <c r="C761" s="23" t="s">
        <v>441</v>
      </c>
      <c r="D761" s="61" t="s">
        <v>7203</v>
      </c>
      <c r="E761" s="71" t="s">
        <v>6444</v>
      </c>
      <c r="F761" s="56" t="s">
        <v>1374</v>
      </c>
    </row>
    <row r="762" spans="1:6" ht="25.5" hidden="1" x14ac:dyDescent="0.25">
      <c r="A762" s="23" t="s">
        <v>6827</v>
      </c>
      <c r="B762" s="23" t="s">
        <v>431</v>
      </c>
      <c r="C762" s="23" t="s">
        <v>442</v>
      </c>
      <c r="D762" s="61" t="s">
        <v>7203</v>
      </c>
      <c r="E762" s="71" t="s">
        <v>6444</v>
      </c>
      <c r="F762" s="56" t="s">
        <v>1374</v>
      </c>
    </row>
    <row r="763" spans="1:6" ht="25.5" hidden="1" x14ac:dyDescent="0.25">
      <c r="A763" s="23" t="s">
        <v>6827</v>
      </c>
      <c r="B763" s="23" t="s">
        <v>431</v>
      </c>
      <c r="C763" s="23" t="s">
        <v>443</v>
      </c>
      <c r="D763" s="61" t="s">
        <v>7203</v>
      </c>
      <c r="E763" s="71" t="s">
        <v>6444</v>
      </c>
      <c r="F763" s="56" t="s">
        <v>1374</v>
      </c>
    </row>
    <row r="764" spans="1:6" ht="25.5" hidden="1" x14ac:dyDescent="0.25">
      <c r="A764" s="23" t="s">
        <v>6827</v>
      </c>
      <c r="B764" s="23" t="s">
        <v>431</v>
      </c>
      <c r="C764" s="23" t="s">
        <v>524</v>
      </c>
      <c r="D764" s="61" t="s">
        <v>7204</v>
      </c>
      <c r="E764" s="71" t="s">
        <v>6444</v>
      </c>
      <c r="F764" s="56" t="s">
        <v>1374</v>
      </c>
    </row>
    <row r="765" spans="1:6" ht="25.5" hidden="1" x14ac:dyDescent="0.25">
      <c r="A765" s="23" t="s">
        <v>6827</v>
      </c>
      <c r="B765" s="23" t="s">
        <v>431</v>
      </c>
      <c r="C765" s="23" t="s">
        <v>7206</v>
      </c>
      <c r="D765" s="61" t="s">
        <v>7203</v>
      </c>
      <c r="E765" s="71" t="s">
        <v>6444</v>
      </c>
      <c r="F765" s="56" t="s">
        <v>1374</v>
      </c>
    </row>
    <row r="766" spans="1:6" ht="25.5" hidden="1" x14ac:dyDescent="0.25">
      <c r="A766" s="23" t="s">
        <v>6827</v>
      </c>
      <c r="B766" s="23" t="s">
        <v>431</v>
      </c>
      <c r="C766" s="23" t="s">
        <v>7205</v>
      </c>
      <c r="D766" s="61" t="s">
        <v>7203</v>
      </c>
      <c r="E766" s="71" t="s">
        <v>6444</v>
      </c>
      <c r="F766" s="56" t="s">
        <v>1374</v>
      </c>
    </row>
    <row r="767" spans="1:6" ht="25.5" hidden="1" x14ac:dyDescent="0.25">
      <c r="A767" s="23" t="s">
        <v>6827</v>
      </c>
      <c r="B767" s="23" t="s">
        <v>431</v>
      </c>
      <c r="C767" s="23" t="s">
        <v>7207</v>
      </c>
      <c r="D767" s="61" t="s">
        <v>7210</v>
      </c>
      <c r="E767" s="71" t="s">
        <v>6444</v>
      </c>
      <c r="F767" s="56" t="s">
        <v>1374</v>
      </c>
    </row>
    <row r="768" spans="1:6" ht="25.5" hidden="1" x14ac:dyDescent="0.25">
      <c r="A768" s="23" t="s">
        <v>6827</v>
      </c>
      <c r="B768" s="23" t="s">
        <v>431</v>
      </c>
      <c r="C768" s="23" t="s">
        <v>525</v>
      </c>
      <c r="D768" s="61" t="s">
        <v>7203</v>
      </c>
      <c r="E768" s="71" t="s">
        <v>6444</v>
      </c>
      <c r="F768" s="56" t="s">
        <v>1374</v>
      </c>
    </row>
    <row r="769" spans="1:6" ht="25.5" hidden="1" x14ac:dyDescent="0.25">
      <c r="A769" s="23" t="s">
        <v>6827</v>
      </c>
      <c r="B769" s="23" t="s">
        <v>431</v>
      </c>
      <c r="C769" s="23" t="s">
        <v>526</v>
      </c>
      <c r="D769" s="61" t="s">
        <v>7210</v>
      </c>
      <c r="E769" s="71" t="s">
        <v>6444</v>
      </c>
      <c r="F769" s="56" t="s">
        <v>1374</v>
      </c>
    </row>
    <row r="770" spans="1:6" ht="25.5" hidden="1" x14ac:dyDescent="0.25">
      <c r="A770" s="23" t="s">
        <v>6827</v>
      </c>
      <c r="B770" s="23" t="s">
        <v>431</v>
      </c>
      <c r="C770" s="23" t="s">
        <v>7208</v>
      </c>
      <c r="D770" s="74" t="s">
        <v>7209</v>
      </c>
      <c r="E770" s="80" t="s">
        <v>6444</v>
      </c>
      <c r="F770" s="56" t="s">
        <v>1374</v>
      </c>
    </row>
    <row r="771" spans="1:6" ht="25.5" hidden="1" x14ac:dyDescent="0.25">
      <c r="A771" s="23" t="s">
        <v>6827</v>
      </c>
      <c r="B771" s="23" t="s">
        <v>431</v>
      </c>
      <c r="C771" s="23" t="s">
        <v>527</v>
      </c>
      <c r="D771" s="51" t="s">
        <v>7183</v>
      </c>
      <c r="E771" s="38" t="s">
        <v>6444</v>
      </c>
      <c r="F771" s="56" t="s">
        <v>1374</v>
      </c>
    </row>
    <row r="772" spans="1:6" ht="51" hidden="1" x14ac:dyDescent="0.25">
      <c r="A772" s="23" t="s">
        <v>6827</v>
      </c>
      <c r="B772" s="23" t="s">
        <v>431</v>
      </c>
      <c r="C772" s="23" t="s">
        <v>7212</v>
      </c>
      <c r="D772" s="38" t="s">
        <v>7211</v>
      </c>
      <c r="E772" s="71" t="s">
        <v>6444</v>
      </c>
      <c r="F772" s="56" t="s">
        <v>1374</v>
      </c>
    </row>
    <row r="773" spans="1:6" ht="25.5" hidden="1" x14ac:dyDescent="0.25">
      <c r="A773" s="23" t="s">
        <v>6827</v>
      </c>
      <c r="B773" s="23" t="s">
        <v>431</v>
      </c>
      <c r="C773" s="23" t="s">
        <v>7213</v>
      </c>
      <c r="D773" s="51" t="s">
        <v>7214</v>
      </c>
      <c r="E773" s="38" t="s">
        <v>6444</v>
      </c>
      <c r="F773" s="56" t="s">
        <v>1374</v>
      </c>
    </row>
    <row r="774" spans="1:6" ht="25.5" hidden="1" x14ac:dyDescent="0.25">
      <c r="A774" s="23" t="s">
        <v>6827</v>
      </c>
      <c r="B774" s="23" t="s">
        <v>431</v>
      </c>
      <c r="C774" s="23" t="s">
        <v>7216</v>
      </c>
      <c r="D774" s="86" t="s">
        <v>7215</v>
      </c>
      <c r="E774" s="46" t="s">
        <v>6444</v>
      </c>
      <c r="F774" s="56" t="s">
        <v>1374</v>
      </c>
    </row>
    <row r="775" spans="1:6" ht="25.5" hidden="1" x14ac:dyDescent="0.25">
      <c r="A775" s="23" t="s">
        <v>6827</v>
      </c>
      <c r="B775" s="23" t="s">
        <v>431</v>
      </c>
      <c r="C775" s="23" t="s">
        <v>7218</v>
      </c>
      <c r="D775" s="52" t="s">
        <v>7217</v>
      </c>
      <c r="E775" s="38" t="s">
        <v>6444</v>
      </c>
      <c r="F775" s="56" t="s">
        <v>1374</v>
      </c>
    </row>
    <row r="776" spans="1:6" ht="25.5" hidden="1" x14ac:dyDescent="0.25">
      <c r="A776" s="23" t="s">
        <v>6827</v>
      </c>
      <c r="B776" s="23" t="s">
        <v>431</v>
      </c>
      <c r="C776" s="23" t="s">
        <v>528</v>
      </c>
      <c r="D776" s="73" t="s">
        <v>7219</v>
      </c>
      <c r="E776" s="38" t="s">
        <v>6444</v>
      </c>
      <c r="F776" s="56" t="s">
        <v>1374</v>
      </c>
    </row>
    <row r="777" spans="1:6" ht="25.5" hidden="1" x14ac:dyDescent="0.25">
      <c r="A777" s="23" t="s">
        <v>6827</v>
      </c>
      <c r="B777" s="23" t="s">
        <v>431</v>
      </c>
      <c r="C777" s="23" t="s">
        <v>7221</v>
      </c>
      <c r="D777" s="73" t="s">
        <v>7220</v>
      </c>
      <c r="E777" s="38" t="s">
        <v>6444</v>
      </c>
      <c r="F777" s="56" t="s">
        <v>1374</v>
      </c>
    </row>
    <row r="778" spans="1:6" ht="25.5" hidden="1" x14ac:dyDescent="0.25">
      <c r="A778" s="23" t="s">
        <v>6827</v>
      </c>
      <c r="B778" s="23" t="s">
        <v>431</v>
      </c>
      <c r="C778" s="23" t="s">
        <v>444</v>
      </c>
      <c r="D778" s="73" t="s">
        <v>7223</v>
      </c>
      <c r="E778" s="38" t="s">
        <v>6444</v>
      </c>
      <c r="F778" s="56" t="s">
        <v>1374</v>
      </c>
    </row>
    <row r="779" spans="1:6" ht="25.5" hidden="1" x14ac:dyDescent="0.25">
      <c r="A779" s="23" t="s">
        <v>6827</v>
      </c>
      <c r="B779" s="23" t="s">
        <v>431</v>
      </c>
      <c r="C779" s="23" t="s">
        <v>7224</v>
      </c>
      <c r="D779" s="73" t="s">
        <v>7225</v>
      </c>
      <c r="E779" s="46" t="s">
        <v>7228</v>
      </c>
      <c r="F779" s="56" t="s">
        <v>1374</v>
      </c>
    </row>
    <row r="780" spans="1:6" ht="25.5" hidden="1" x14ac:dyDescent="0.25">
      <c r="A780" s="23" t="s">
        <v>6827</v>
      </c>
      <c r="B780" s="23" t="s">
        <v>431</v>
      </c>
      <c r="C780" s="23" t="s">
        <v>7226</v>
      </c>
      <c r="D780" s="93" t="s">
        <v>7215</v>
      </c>
      <c r="E780" s="46" t="s">
        <v>7228</v>
      </c>
      <c r="F780" s="56" t="s">
        <v>1374</v>
      </c>
    </row>
    <row r="781" spans="1:6" ht="38.25" hidden="1" x14ac:dyDescent="0.25">
      <c r="A781" s="23" t="s">
        <v>6827</v>
      </c>
      <c r="B781" s="23" t="s">
        <v>431</v>
      </c>
      <c r="C781" s="23" t="s">
        <v>529</v>
      </c>
      <c r="D781" s="74" t="s">
        <v>7227</v>
      </c>
      <c r="E781" s="46" t="s">
        <v>7228</v>
      </c>
      <c r="F781" s="56" t="s">
        <v>1374</v>
      </c>
    </row>
    <row r="782" spans="1:6" ht="51" hidden="1" x14ac:dyDescent="0.25">
      <c r="A782" s="23" t="s">
        <v>6827</v>
      </c>
      <c r="B782" s="23" t="s">
        <v>431</v>
      </c>
      <c r="C782" s="23" t="s">
        <v>530</v>
      </c>
      <c r="D782" s="45" t="s">
        <v>7211</v>
      </c>
      <c r="E782" s="46" t="s">
        <v>7228</v>
      </c>
      <c r="F782" s="56" t="s">
        <v>1374</v>
      </c>
    </row>
    <row r="783" spans="1:6" ht="25.5" hidden="1" x14ac:dyDescent="0.25">
      <c r="A783" s="23" t="s">
        <v>6827</v>
      </c>
      <c r="B783" s="23" t="s">
        <v>431</v>
      </c>
      <c r="C783" s="23" t="s">
        <v>445</v>
      </c>
      <c r="D783" s="52" t="s">
        <v>7229</v>
      </c>
      <c r="E783" s="38" t="s">
        <v>7138</v>
      </c>
      <c r="F783" s="56" t="s">
        <v>1374</v>
      </c>
    </row>
    <row r="784" spans="1:6" ht="51" hidden="1" x14ac:dyDescent="0.25">
      <c r="A784" s="23" t="s">
        <v>6827</v>
      </c>
      <c r="B784" s="23" t="s">
        <v>431</v>
      </c>
      <c r="C784" s="23" t="s">
        <v>531</v>
      </c>
      <c r="D784" s="73" t="s">
        <v>7230</v>
      </c>
      <c r="E784" s="46" t="s">
        <v>7228</v>
      </c>
      <c r="F784" s="56" t="s">
        <v>1374</v>
      </c>
    </row>
    <row r="785" spans="1:6" ht="25.5" hidden="1" x14ac:dyDescent="0.25">
      <c r="A785" s="23" t="s">
        <v>6827</v>
      </c>
      <c r="B785" s="23" t="s">
        <v>431</v>
      </c>
      <c r="C785" s="23" t="s">
        <v>7231</v>
      </c>
      <c r="D785" s="63" t="s">
        <v>7209</v>
      </c>
      <c r="E785" s="46" t="s">
        <v>7228</v>
      </c>
      <c r="F785" s="56" t="s">
        <v>1374</v>
      </c>
    </row>
    <row r="786" spans="1:6" ht="25.5" hidden="1" x14ac:dyDescent="0.25">
      <c r="A786" s="23" t="s">
        <v>6827</v>
      </c>
      <c r="B786" s="23" t="s">
        <v>431</v>
      </c>
      <c r="C786" s="23" t="s">
        <v>532</v>
      </c>
      <c r="D786" s="61" t="s">
        <v>7161</v>
      </c>
      <c r="E786" s="46" t="s">
        <v>7228</v>
      </c>
      <c r="F786" s="56" t="s">
        <v>1374</v>
      </c>
    </row>
    <row r="787" spans="1:6" ht="25.5" hidden="1" x14ac:dyDescent="0.25">
      <c r="A787" s="23" t="s">
        <v>6827</v>
      </c>
      <c r="B787" s="23" t="s">
        <v>431</v>
      </c>
      <c r="C787" s="23" t="s">
        <v>533</v>
      </c>
      <c r="D787" s="55" t="s">
        <v>7062</v>
      </c>
      <c r="E787" s="46" t="s">
        <v>6249</v>
      </c>
      <c r="F787" s="56" t="s">
        <v>1374</v>
      </c>
    </row>
    <row r="788" spans="1:6" ht="25.5" hidden="1" x14ac:dyDescent="0.25">
      <c r="A788" s="23" t="s">
        <v>6827</v>
      </c>
      <c r="B788" s="23" t="s">
        <v>431</v>
      </c>
      <c r="C788" s="23" t="s">
        <v>7233</v>
      </c>
      <c r="D788" s="80" t="s">
        <v>7236</v>
      </c>
      <c r="E788" s="46" t="s">
        <v>7232</v>
      </c>
      <c r="F788" s="56" t="s">
        <v>1374</v>
      </c>
    </row>
    <row r="789" spans="1:6" ht="25.5" hidden="1" x14ac:dyDescent="0.25">
      <c r="A789" s="23" t="s">
        <v>6827</v>
      </c>
      <c r="B789" s="23" t="s">
        <v>431</v>
      </c>
      <c r="C789" s="23" t="s">
        <v>7234</v>
      </c>
      <c r="D789" s="87" t="s">
        <v>7237</v>
      </c>
      <c r="E789" s="46" t="s">
        <v>7232</v>
      </c>
      <c r="F789" s="56" t="s">
        <v>1374</v>
      </c>
    </row>
    <row r="790" spans="1:6" ht="25.5" hidden="1" x14ac:dyDescent="0.25">
      <c r="A790" s="23" t="s">
        <v>6827</v>
      </c>
      <c r="B790" s="23" t="s">
        <v>431</v>
      </c>
      <c r="C790" s="23" t="s">
        <v>534</v>
      </c>
      <c r="D790" s="52" t="s">
        <v>7235</v>
      </c>
      <c r="E790" s="46" t="s">
        <v>7232</v>
      </c>
      <c r="F790" s="56" t="s">
        <v>1374</v>
      </c>
    </row>
    <row r="791" spans="1:6" ht="25.5" hidden="1" x14ac:dyDescent="0.25">
      <c r="A791" s="23" t="s">
        <v>6827</v>
      </c>
      <c r="B791" s="23" t="s">
        <v>431</v>
      </c>
      <c r="C791" s="23" t="s">
        <v>535</v>
      </c>
      <c r="D791" s="74" t="s">
        <v>7238</v>
      </c>
      <c r="E791" s="46" t="s">
        <v>7232</v>
      </c>
      <c r="F791" s="56" t="s">
        <v>1374</v>
      </c>
    </row>
    <row r="792" spans="1:6" ht="25.5" hidden="1" x14ac:dyDescent="0.25">
      <c r="A792" s="23" t="s">
        <v>6827</v>
      </c>
      <c r="B792" s="23" t="s">
        <v>431</v>
      </c>
      <c r="C792" s="23" t="s">
        <v>536</v>
      </c>
      <c r="D792" s="74" t="s">
        <v>7238</v>
      </c>
      <c r="E792" s="46" t="s">
        <v>7232</v>
      </c>
      <c r="F792" s="56" t="s">
        <v>1374</v>
      </c>
    </row>
    <row r="793" spans="1:6" ht="25.5" hidden="1" x14ac:dyDescent="0.25">
      <c r="A793" s="23" t="s">
        <v>6827</v>
      </c>
      <c r="B793" s="23" t="s">
        <v>431</v>
      </c>
      <c r="C793" s="23" t="s">
        <v>537</v>
      </c>
      <c r="D793" s="73" t="s">
        <v>7239</v>
      </c>
      <c r="E793" s="46" t="s">
        <v>7232</v>
      </c>
      <c r="F793" s="56" t="s">
        <v>1374</v>
      </c>
    </row>
    <row r="794" spans="1:6" ht="25.5" hidden="1" x14ac:dyDescent="0.25">
      <c r="A794" s="23" t="s">
        <v>6827</v>
      </c>
      <c r="B794" s="23" t="s">
        <v>431</v>
      </c>
      <c r="C794" s="23" t="s">
        <v>538</v>
      </c>
      <c r="D794" s="51" t="s">
        <v>7240</v>
      </c>
      <c r="E794" s="46" t="s">
        <v>7232</v>
      </c>
      <c r="F794" s="56" t="s">
        <v>1374</v>
      </c>
    </row>
    <row r="795" spans="1:6" ht="38.25" hidden="1" x14ac:dyDescent="0.25">
      <c r="A795" s="23" t="s">
        <v>6827</v>
      </c>
      <c r="B795" s="23" t="s">
        <v>431</v>
      </c>
      <c r="C795" s="23" t="s">
        <v>446</v>
      </c>
      <c r="D795" s="51" t="s">
        <v>7241</v>
      </c>
      <c r="E795" s="46" t="s">
        <v>7232</v>
      </c>
      <c r="F795" s="56" t="s">
        <v>1374</v>
      </c>
    </row>
    <row r="796" spans="1:6" ht="51" hidden="1" x14ac:dyDescent="0.25">
      <c r="A796" s="23" t="s">
        <v>6827</v>
      </c>
      <c r="B796" s="23" t="s">
        <v>431</v>
      </c>
      <c r="C796" s="23" t="s">
        <v>7243</v>
      </c>
      <c r="D796" s="74" t="s">
        <v>7242</v>
      </c>
      <c r="E796" s="46" t="s">
        <v>7232</v>
      </c>
      <c r="F796" s="56" t="s">
        <v>1374</v>
      </c>
    </row>
    <row r="797" spans="1:6" ht="25.5" hidden="1" x14ac:dyDescent="0.25">
      <c r="A797" s="23" t="s">
        <v>6827</v>
      </c>
      <c r="B797" s="23" t="s">
        <v>431</v>
      </c>
      <c r="C797" s="23" t="s">
        <v>7244</v>
      </c>
      <c r="D797" s="74" t="s">
        <v>7242</v>
      </c>
      <c r="E797" s="46" t="s">
        <v>7232</v>
      </c>
      <c r="F797" s="56" t="s">
        <v>1374</v>
      </c>
    </row>
    <row r="798" spans="1:6" ht="25.5" hidden="1" x14ac:dyDescent="0.25">
      <c r="A798" s="23" t="s">
        <v>6827</v>
      </c>
      <c r="B798" s="23" t="s">
        <v>431</v>
      </c>
      <c r="C798" s="23" t="s">
        <v>7245</v>
      </c>
      <c r="D798" s="74" t="s">
        <v>7242</v>
      </c>
      <c r="E798" s="46" t="s">
        <v>7232</v>
      </c>
      <c r="F798" s="56" t="s">
        <v>1374</v>
      </c>
    </row>
    <row r="799" spans="1:6" ht="38.25" hidden="1" x14ac:dyDescent="0.25">
      <c r="A799" s="23" t="s">
        <v>6827</v>
      </c>
      <c r="B799" s="23" t="s">
        <v>431</v>
      </c>
      <c r="C799" s="23" t="s">
        <v>7247</v>
      </c>
      <c r="D799" s="59" t="s">
        <v>7246</v>
      </c>
      <c r="E799" s="46" t="s">
        <v>7232</v>
      </c>
      <c r="F799" s="56" t="s">
        <v>1374</v>
      </c>
    </row>
    <row r="800" spans="1:6" ht="25.5" hidden="1" x14ac:dyDescent="0.25">
      <c r="A800" s="23" t="s">
        <v>6827</v>
      </c>
      <c r="B800" s="23" t="s">
        <v>431</v>
      </c>
      <c r="C800" s="23" t="s">
        <v>7248</v>
      </c>
      <c r="D800" s="73" t="s">
        <v>7223</v>
      </c>
      <c r="E800" s="46" t="s">
        <v>7232</v>
      </c>
      <c r="F800" s="56" t="s">
        <v>1374</v>
      </c>
    </row>
    <row r="801" spans="1:6" ht="25.5" hidden="1" x14ac:dyDescent="0.25">
      <c r="A801" s="23" t="s">
        <v>6827</v>
      </c>
      <c r="B801" s="23" t="s">
        <v>431</v>
      </c>
      <c r="C801" s="23" t="s">
        <v>539</v>
      </c>
      <c r="D801" s="73" t="s">
        <v>7222</v>
      </c>
      <c r="E801" s="46" t="s">
        <v>7232</v>
      </c>
      <c r="F801" s="56" t="s">
        <v>1374</v>
      </c>
    </row>
    <row r="802" spans="1:6" ht="25.5" hidden="1" x14ac:dyDescent="0.25">
      <c r="A802" s="23" t="s">
        <v>6827</v>
      </c>
      <c r="B802" s="23" t="s">
        <v>431</v>
      </c>
      <c r="C802" s="23" t="s">
        <v>7249</v>
      </c>
      <c r="D802" s="61" t="s">
        <v>7161</v>
      </c>
      <c r="E802" s="46" t="s">
        <v>7232</v>
      </c>
      <c r="F802" s="56" t="s">
        <v>1374</v>
      </c>
    </row>
    <row r="803" spans="1:6" ht="38.25" hidden="1" x14ac:dyDescent="0.25">
      <c r="A803" s="23" t="s">
        <v>6827</v>
      </c>
      <c r="B803" s="23" t="s">
        <v>431</v>
      </c>
      <c r="C803" s="23" t="s">
        <v>540</v>
      </c>
      <c r="D803" s="38" t="s">
        <v>7251</v>
      </c>
      <c r="E803" s="46" t="s">
        <v>7232</v>
      </c>
      <c r="F803" s="56" t="s">
        <v>1374</v>
      </c>
    </row>
    <row r="804" spans="1:6" ht="38.25" hidden="1" x14ac:dyDescent="0.25">
      <c r="A804" s="23" t="s">
        <v>6827</v>
      </c>
      <c r="B804" s="23" t="s">
        <v>431</v>
      </c>
      <c r="C804" s="23" t="s">
        <v>541</v>
      </c>
      <c r="D804" s="38" t="s">
        <v>7252</v>
      </c>
      <c r="E804" s="46" t="s">
        <v>7232</v>
      </c>
      <c r="F804" s="56" t="s">
        <v>1374</v>
      </c>
    </row>
    <row r="805" spans="1:6" ht="38.25" hidden="1" x14ac:dyDescent="0.25">
      <c r="A805" s="23" t="s">
        <v>6827</v>
      </c>
      <c r="B805" s="23" t="s">
        <v>431</v>
      </c>
      <c r="C805" s="23" t="s">
        <v>7250</v>
      </c>
      <c r="D805" s="38" t="s">
        <v>7253</v>
      </c>
      <c r="E805" s="46" t="s">
        <v>7232</v>
      </c>
      <c r="F805" s="56" t="s">
        <v>1374</v>
      </c>
    </row>
    <row r="806" spans="1:6" ht="51" hidden="1" x14ac:dyDescent="0.25">
      <c r="A806" s="23" t="s">
        <v>6827</v>
      </c>
      <c r="B806" s="23" t="s">
        <v>431</v>
      </c>
      <c r="C806" s="23" t="s">
        <v>7254</v>
      </c>
      <c r="D806" s="45" t="s">
        <v>6448</v>
      </c>
      <c r="E806" s="46" t="s">
        <v>7232</v>
      </c>
      <c r="F806" s="56" t="s">
        <v>1374</v>
      </c>
    </row>
    <row r="807" spans="1:6" ht="25.5" hidden="1" x14ac:dyDescent="0.25">
      <c r="A807" s="23" t="s">
        <v>6827</v>
      </c>
      <c r="B807" s="23" t="s">
        <v>431</v>
      </c>
      <c r="C807" s="23" t="s">
        <v>7256</v>
      </c>
      <c r="D807" s="55" t="s">
        <v>7255</v>
      </c>
      <c r="E807" s="46" t="s">
        <v>7232</v>
      </c>
      <c r="F807" s="56" t="s">
        <v>1374</v>
      </c>
    </row>
    <row r="808" spans="1:6" ht="25.5" hidden="1" x14ac:dyDescent="0.25">
      <c r="A808" s="23" t="s">
        <v>6827</v>
      </c>
      <c r="B808" s="23" t="s">
        <v>431</v>
      </c>
      <c r="C808" s="23" t="s">
        <v>7258</v>
      </c>
      <c r="D808" s="55" t="s">
        <v>7257</v>
      </c>
      <c r="E808" s="46" t="s">
        <v>7232</v>
      </c>
      <c r="F808" s="56" t="s">
        <v>1374</v>
      </c>
    </row>
    <row r="809" spans="1:6" ht="38.25" hidden="1" x14ac:dyDescent="0.25">
      <c r="A809" s="23" t="s">
        <v>6827</v>
      </c>
      <c r="B809" s="23" t="s">
        <v>431</v>
      </c>
      <c r="C809" s="23" t="s">
        <v>7260</v>
      </c>
      <c r="D809" s="52" t="s">
        <v>7259</v>
      </c>
      <c r="E809" s="46" t="s">
        <v>7232</v>
      </c>
      <c r="F809" s="56" t="s">
        <v>1374</v>
      </c>
    </row>
    <row r="810" spans="1:6" ht="25.5" hidden="1" x14ac:dyDescent="0.25">
      <c r="A810" s="23" t="s">
        <v>6827</v>
      </c>
      <c r="B810" s="23" t="s">
        <v>431</v>
      </c>
      <c r="C810" s="23" t="s">
        <v>7262</v>
      </c>
      <c r="D810" s="94" t="s">
        <v>7261</v>
      </c>
      <c r="E810" s="46" t="s">
        <v>7232</v>
      </c>
      <c r="F810" s="56" t="s">
        <v>1374</v>
      </c>
    </row>
    <row r="811" spans="1:6" ht="25.5" hidden="1" x14ac:dyDescent="0.25">
      <c r="A811" s="23" t="s">
        <v>6827</v>
      </c>
      <c r="B811" s="23" t="s">
        <v>431</v>
      </c>
      <c r="C811" s="23" t="s">
        <v>542</v>
      </c>
      <c r="D811" s="51" t="s">
        <v>7263</v>
      </c>
      <c r="E811" s="46" t="s">
        <v>7232</v>
      </c>
      <c r="F811" s="56" t="s">
        <v>1374</v>
      </c>
    </row>
    <row r="812" spans="1:6" ht="25.5" hidden="1" x14ac:dyDescent="0.25">
      <c r="A812" s="23" t="s">
        <v>6827</v>
      </c>
      <c r="B812" s="23" t="s">
        <v>431</v>
      </c>
      <c r="C812" s="23" t="s">
        <v>543</v>
      </c>
      <c r="D812" s="73" t="s">
        <v>7264</v>
      </c>
      <c r="E812" s="46" t="s">
        <v>7232</v>
      </c>
      <c r="F812" s="56" t="s">
        <v>1374</v>
      </c>
    </row>
    <row r="813" spans="1:6" ht="25.5" hidden="1" x14ac:dyDescent="0.25">
      <c r="A813" s="23" t="s">
        <v>6827</v>
      </c>
      <c r="B813" s="23" t="s">
        <v>431</v>
      </c>
      <c r="C813" s="23" t="s">
        <v>7266</v>
      </c>
      <c r="D813" s="45" t="s">
        <v>7265</v>
      </c>
      <c r="E813" s="46" t="s">
        <v>7232</v>
      </c>
      <c r="F813" s="56" t="s">
        <v>1374</v>
      </c>
    </row>
    <row r="814" spans="1:6" ht="38.25" hidden="1" x14ac:dyDescent="0.25">
      <c r="A814" s="23" t="s">
        <v>6827</v>
      </c>
      <c r="B814" s="23" t="s">
        <v>431</v>
      </c>
      <c r="C814" s="23" t="s">
        <v>7268</v>
      </c>
      <c r="D814" s="51" t="s">
        <v>7267</v>
      </c>
      <c r="E814" s="46" t="s">
        <v>7232</v>
      </c>
      <c r="F814" s="56" t="s">
        <v>1374</v>
      </c>
    </row>
    <row r="815" spans="1:6" ht="38.25" hidden="1" x14ac:dyDescent="0.25">
      <c r="A815" s="23" t="s">
        <v>6827</v>
      </c>
      <c r="B815" s="23" t="s">
        <v>431</v>
      </c>
      <c r="C815" s="23" t="s">
        <v>7269</v>
      </c>
      <c r="D815" s="55" t="s">
        <v>7257</v>
      </c>
      <c r="E815" s="46" t="s">
        <v>7232</v>
      </c>
      <c r="F815" s="56" t="s">
        <v>1374</v>
      </c>
    </row>
    <row r="816" spans="1:6" ht="38.25" hidden="1" x14ac:dyDescent="0.25">
      <c r="A816" s="23" t="s">
        <v>6827</v>
      </c>
      <c r="B816" s="23" t="s">
        <v>431</v>
      </c>
      <c r="C816" s="23" t="s">
        <v>544</v>
      </c>
      <c r="D816" s="73" t="s">
        <v>7270</v>
      </c>
      <c r="E816" s="46" t="s">
        <v>7232</v>
      </c>
      <c r="F816" s="56" t="s">
        <v>1374</v>
      </c>
    </row>
    <row r="817" spans="1:6" ht="38.25" hidden="1" x14ac:dyDescent="0.25">
      <c r="A817" s="23" t="s">
        <v>6827</v>
      </c>
      <c r="B817" s="23" t="s">
        <v>431</v>
      </c>
      <c r="C817" s="23" t="s">
        <v>7271</v>
      </c>
      <c r="D817" s="73" t="s">
        <v>7272</v>
      </c>
      <c r="E817" s="46" t="s">
        <v>7232</v>
      </c>
      <c r="F817" s="56" t="s">
        <v>1374</v>
      </c>
    </row>
    <row r="818" spans="1:6" ht="38.25" hidden="1" x14ac:dyDescent="0.25">
      <c r="A818" s="23" t="s">
        <v>6827</v>
      </c>
      <c r="B818" s="23" t="s">
        <v>431</v>
      </c>
      <c r="C818" s="23" t="s">
        <v>7274</v>
      </c>
      <c r="D818" s="74" t="s">
        <v>7273</v>
      </c>
      <c r="E818" s="46" t="s">
        <v>7232</v>
      </c>
      <c r="F818" s="56" t="s">
        <v>1374</v>
      </c>
    </row>
    <row r="819" spans="1:6" ht="51" hidden="1" x14ac:dyDescent="0.25">
      <c r="A819" s="23" t="s">
        <v>6827</v>
      </c>
      <c r="B819" s="23" t="s">
        <v>431</v>
      </c>
      <c r="C819" s="23" t="s">
        <v>7276</v>
      </c>
      <c r="D819" s="45" t="s">
        <v>7275</v>
      </c>
      <c r="E819" s="46" t="s">
        <v>7232</v>
      </c>
      <c r="F819" s="56" t="s">
        <v>1374</v>
      </c>
    </row>
    <row r="820" spans="1:6" ht="38.25" hidden="1" x14ac:dyDescent="0.25">
      <c r="A820" s="23" t="s">
        <v>6827</v>
      </c>
      <c r="B820" s="23" t="s">
        <v>431</v>
      </c>
      <c r="C820" s="23" t="s">
        <v>7278</v>
      </c>
      <c r="D820" s="59" t="s">
        <v>7277</v>
      </c>
      <c r="E820" s="46" t="s">
        <v>7232</v>
      </c>
      <c r="F820" s="56" t="s">
        <v>1374</v>
      </c>
    </row>
    <row r="821" spans="1:6" ht="25.5" hidden="1" x14ac:dyDescent="0.25">
      <c r="A821" s="23" t="s">
        <v>6827</v>
      </c>
      <c r="B821" s="23" t="s">
        <v>431</v>
      </c>
      <c r="C821" s="23" t="s">
        <v>7280</v>
      </c>
      <c r="D821" s="52" t="s">
        <v>7279</v>
      </c>
      <c r="E821" s="46" t="s">
        <v>7232</v>
      </c>
      <c r="F821" s="56" t="s">
        <v>1374</v>
      </c>
    </row>
    <row r="822" spans="1:6" ht="38.25" hidden="1" x14ac:dyDescent="0.25">
      <c r="A822" s="23" t="s">
        <v>6827</v>
      </c>
      <c r="B822" s="23" t="s">
        <v>431</v>
      </c>
      <c r="C822" s="23" t="s">
        <v>7281</v>
      </c>
      <c r="D822" s="51" t="s">
        <v>7282</v>
      </c>
      <c r="E822" s="46" t="s">
        <v>7232</v>
      </c>
      <c r="F822" s="56" t="s">
        <v>1374</v>
      </c>
    </row>
    <row r="823" spans="1:6" ht="25.5" hidden="1" x14ac:dyDescent="0.25">
      <c r="A823" s="23" t="s">
        <v>6827</v>
      </c>
      <c r="B823" s="23" t="s">
        <v>431</v>
      </c>
      <c r="C823" s="23" t="s">
        <v>545</v>
      </c>
      <c r="D823" s="51" t="s">
        <v>7283</v>
      </c>
      <c r="E823" s="46" t="s">
        <v>7232</v>
      </c>
      <c r="F823" s="56" t="s">
        <v>1374</v>
      </c>
    </row>
    <row r="824" spans="1:6" ht="38.25" hidden="1" x14ac:dyDescent="0.25">
      <c r="A824" s="23" t="s">
        <v>6827</v>
      </c>
      <c r="B824" s="23" t="s">
        <v>431</v>
      </c>
      <c r="C824" s="23" t="s">
        <v>7284</v>
      </c>
      <c r="D824" s="45" t="s">
        <v>7239</v>
      </c>
      <c r="E824" s="46" t="s">
        <v>7232</v>
      </c>
      <c r="F824" s="56" t="s">
        <v>1374</v>
      </c>
    </row>
    <row r="825" spans="1:6" ht="25.5" hidden="1" x14ac:dyDescent="0.25">
      <c r="A825" s="23" t="s">
        <v>6827</v>
      </c>
      <c r="B825" s="23" t="s">
        <v>431</v>
      </c>
      <c r="C825" s="23" t="s">
        <v>546</v>
      </c>
      <c r="D825" s="74" t="s">
        <v>7285</v>
      </c>
      <c r="E825" s="46" t="s">
        <v>7232</v>
      </c>
      <c r="F825" s="56" t="s">
        <v>1374</v>
      </c>
    </row>
    <row r="826" spans="1:6" ht="38.25" hidden="1" x14ac:dyDescent="0.25">
      <c r="A826" s="23" t="s">
        <v>6827</v>
      </c>
      <c r="B826" s="23" t="s">
        <v>431</v>
      </c>
      <c r="C826" s="23" t="s">
        <v>7286</v>
      </c>
      <c r="D826" s="45" t="s">
        <v>7265</v>
      </c>
      <c r="E826" s="46" t="s">
        <v>7232</v>
      </c>
      <c r="F826" s="56" t="s">
        <v>1374</v>
      </c>
    </row>
    <row r="827" spans="1:6" ht="38.25" hidden="1" x14ac:dyDescent="0.25">
      <c r="A827" s="23" t="s">
        <v>6827</v>
      </c>
      <c r="B827" s="23" t="s">
        <v>431</v>
      </c>
      <c r="C827" s="23" t="s">
        <v>547</v>
      </c>
      <c r="D827" s="45" t="s">
        <v>7265</v>
      </c>
      <c r="E827" s="46" t="s">
        <v>7232</v>
      </c>
      <c r="F827" s="56" t="s">
        <v>1374</v>
      </c>
    </row>
    <row r="828" spans="1:6" ht="25.5" hidden="1" x14ac:dyDescent="0.25">
      <c r="A828" s="23" t="s">
        <v>6827</v>
      </c>
      <c r="B828" s="23" t="s">
        <v>431</v>
      </c>
      <c r="C828" s="23" t="s">
        <v>7287</v>
      </c>
      <c r="D828" s="45" t="s">
        <v>6448</v>
      </c>
      <c r="E828" s="46" t="s">
        <v>7232</v>
      </c>
      <c r="F828" s="56" t="s">
        <v>1374</v>
      </c>
    </row>
    <row r="829" spans="1:6" ht="51" hidden="1" x14ac:dyDescent="0.25">
      <c r="A829" s="23" t="s">
        <v>6827</v>
      </c>
      <c r="B829" s="23" t="s">
        <v>431</v>
      </c>
      <c r="C829" s="23" t="s">
        <v>7288</v>
      </c>
      <c r="D829" s="45" t="s">
        <v>7239</v>
      </c>
      <c r="E829" s="46" t="s">
        <v>7232</v>
      </c>
      <c r="F829" s="56" t="s">
        <v>1374</v>
      </c>
    </row>
    <row r="830" spans="1:6" ht="25.5" hidden="1" x14ac:dyDescent="0.25">
      <c r="A830" s="23" t="s">
        <v>6827</v>
      </c>
      <c r="B830" s="23" t="s">
        <v>431</v>
      </c>
      <c r="C830" s="23" t="s">
        <v>447</v>
      </c>
      <c r="D830" s="38" t="s">
        <v>7241</v>
      </c>
      <c r="E830" s="46" t="s">
        <v>7232</v>
      </c>
      <c r="F830" s="56" t="s">
        <v>1374</v>
      </c>
    </row>
    <row r="831" spans="1:6" ht="38.25" hidden="1" x14ac:dyDescent="0.25">
      <c r="A831" s="23" t="s">
        <v>6827</v>
      </c>
      <c r="B831" s="23" t="s">
        <v>431</v>
      </c>
      <c r="C831" s="23" t="s">
        <v>7290</v>
      </c>
      <c r="D831" s="45" t="s">
        <v>7289</v>
      </c>
      <c r="E831" s="46" t="s">
        <v>7232</v>
      </c>
      <c r="F831" s="56" t="s">
        <v>1374</v>
      </c>
    </row>
    <row r="832" spans="1:6" ht="25.5" hidden="1" x14ac:dyDescent="0.25">
      <c r="A832" s="23" t="s">
        <v>6827</v>
      </c>
      <c r="B832" s="23" t="s">
        <v>431</v>
      </c>
      <c r="C832" s="23" t="s">
        <v>548</v>
      </c>
      <c r="D832" s="45" t="s">
        <v>7291</v>
      </c>
      <c r="E832" s="46" t="s">
        <v>7232</v>
      </c>
      <c r="F832" s="56" t="s">
        <v>1374</v>
      </c>
    </row>
    <row r="833" spans="1:6" ht="38.25" hidden="1" x14ac:dyDescent="0.25">
      <c r="A833" s="23" t="s">
        <v>6827</v>
      </c>
      <c r="B833" s="23" t="s">
        <v>431</v>
      </c>
      <c r="C833" s="23" t="s">
        <v>7292</v>
      </c>
      <c r="D833" s="73" t="s">
        <v>7293</v>
      </c>
      <c r="E833" s="46" t="s">
        <v>7232</v>
      </c>
      <c r="F833" s="56" t="s">
        <v>1374</v>
      </c>
    </row>
    <row r="834" spans="1:6" ht="25.5" hidden="1" x14ac:dyDescent="0.25">
      <c r="A834" s="23" t="s">
        <v>6827</v>
      </c>
      <c r="B834" s="23" t="s">
        <v>431</v>
      </c>
      <c r="C834" s="23" t="s">
        <v>549</v>
      </c>
      <c r="D834" s="73" t="s">
        <v>7294</v>
      </c>
      <c r="E834" s="46" t="s">
        <v>7232</v>
      </c>
      <c r="F834" s="56" t="s">
        <v>1374</v>
      </c>
    </row>
    <row r="835" spans="1:6" ht="25.5" hidden="1" x14ac:dyDescent="0.25">
      <c r="A835" s="23" t="s">
        <v>6827</v>
      </c>
      <c r="B835" s="23" t="s">
        <v>431</v>
      </c>
      <c r="C835" s="23" t="s">
        <v>7295</v>
      </c>
      <c r="D835" s="61" t="s">
        <v>7296</v>
      </c>
      <c r="E835" s="46" t="s">
        <v>7232</v>
      </c>
      <c r="F835" s="56" t="s">
        <v>1374</v>
      </c>
    </row>
    <row r="836" spans="1:6" ht="25.5" hidden="1" x14ac:dyDescent="0.25">
      <c r="A836" s="23" t="s">
        <v>6827</v>
      </c>
      <c r="B836" s="23" t="s">
        <v>431</v>
      </c>
      <c r="C836" s="23" t="s">
        <v>7297</v>
      </c>
      <c r="D836" s="51" t="s">
        <v>7298</v>
      </c>
      <c r="E836" s="46" t="s">
        <v>7232</v>
      </c>
      <c r="F836" s="56" t="s">
        <v>1374</v>
      </c>
    </row>
    <row r="837" spans="1:6" ht="25.5" hidden="1" x14ac:dyDescent="0.25">
      <c r="A837" s="23" t="s">
        <v>6827</v>
      </c>
      <c r="B837" s="23" t="s">
        <v>431</v>
      </c>
      <c r="C837" s="23" t="s">
        <v>550</v>
      </c>
      <c r="D837" s="73" t="s">
        <v>7299</v>
      </c>
      <c r="E837" s="46" t="s">
        <v>7232</v>
      </c>
      <c r="F837" s="56" t="s">
        <v>1374</v>
      </c>
    </row>
    <row r="838" spans="1:6" ht="25.5" hidden="1" x14ac:dyDescent="0.25">
      <c r="A838" s="23" t="s">
        <v>6827</v>
      </c>
      <c r="B838" s="23" t="s">
        <v>431</v>
      </c>
      <c r="C838" s="23" t="s">
        <v>448</v>
      </c>
      <c r="D838" s="52" t="s">
        <v>7300</v>
      </c>
      <c r="E838" s="46" t="s">
        <v>7232</v>
      </c>
      <c r="F838" s="56" t="s">
        <v>1374</v>
      </c>
    </row>
    <row r="839" spans="1:6" ht="38.25" hidden="1" x14ac:dyDescent="0.25">
      <c r="A839" s="23" t="s">
        <v>6827</v>
      </c>
      <c r="B839" s="23" t="s">
        <v>431</v>
      </c>
      <c r="C839" s="23" t="s">
        <v>551</v>
      </c>
      <c r="D839" s="52" t="s">
        <v>7301</v>
      </c>
      <c r="E839" s="46" t="s">
        <v>7232</v>
      </c>
      <c r="F839" s="56" t="s">
        <v>1374</v>
      </c>
    </row>
    <row r="840" spans="1:6" ht="25.5" hidden="1" x14ac:dyDescent="0.25">
      <c r="A840" s="23" t="s">
        <v>6827</v>
      </c>
      <c r="B840" s="23" t="s">
        <v>431</v>
      </c>
      <c r="C840" s="23" t="s">
        <v>7303</v>
      </c>
      <c r="D840" s="52" t="s">
        <v>7302</v>
      </c>
      <c r="E840" s="46" t="s">
        <v>7232</v>
      </c>
      <c r="F840" s="56" t="s">
        <v>1374</v>
      </c>
    </row>
    <row r="841" spans="1:6" ht="76.5" hidden="1" x14ac:dyDescent="0.25">
      <c r="A841" s="23" t="s">
        <v>6827</v>
      </c>
      <c r="B841" s="23" t="s">
        <v>431</v>
      </c>
      <c r="C841" s="23" t="s">
        <v>7304</v>
      </c>
      <c r="D841" s="74" t="s">
        <v>7305</v>
      </c>
      <c r="E841" s="46" t="s">
        <v>7232</v>
      </c>
      <c r="F841" s="56" t="s">
        <v>1374</v>
      </c>
    </row>
    <row r="842" spans="1:6" ht="38.25" hidden="1" x14ac:dyDescent="0.25">
      <c r="A842" s="23" t="s">
        <v>6827</v>
      </c>
      <c r="B842" s="23" t="s">
        <v>431</v>
      </c>
      <c r="C842" s="23" t="s">
        <v>449</v>
      </c>
      <c r="D842" s="74" t="s">
        <v>7305</v>
      </c>
      <c r="E842" s="46" t="s">
        <v>7232</v>
      </c>
      <c r="F842" s="56" t="s">
        <v>1374</v>
      </c>
    </row>
    <row r="843" spans="1:6" ht="38.25" hidden="1" x14ac:dyDescent="0.25">
      <c r="A843" s="23" t="s">
        <v>6827</v>
      </c>
      <c r="B843" s="23" t="s">
        <v>431</v>
      </c>
      <c r="C843" s="23" t="s">
        <v>450</v>
      </c>
      <c r="D843" s="74" t="s">
        <v>7306</v>
      </c>
      <c r="E843" s="46" t="s">
        <v>7232</v>
      </c>
      <c r="F843" s="56" t="s">
        <v>1374</v>
      </c>
    </row>
    <row r="844" spans="1:6" ht="25.5" hidden="1" x14ac:dyDescent="0.25">
      <c r="A844" s="23" t="s">
        <v>6827</v>
      </c>
      <c r="B844" s="23" t="s">
        <v>431</v>
      </c>
      <c r="C844" s="23" t="s">
        <v>7307</v>
      </c>
      <c r="D844" s="95" t="s">
        <v>7306</v>
      </c>
      <c r="E844" s="46" t="s">
        <v>7232</v>
      </c>
      <c r="F844" s="56" t="s">
        <v>1374</v>
      </c>
    </row>
    <row r="845" spans="1:6" ht="38.25" hidden="1" x14ac:dyDescent="0.25">
      <c r="A845" s="23" t="s">
        <v>6827</v>
      </c>
      <c r="B845" s="23" t="s">
        <v>431</v>
      </c>
      <c r="C845" s="23" t="s">
        <v>552</v>
      </c>
      <c r="D845" s="74" t="s">
        <v>7308</v>
      </c>
      <c r="E845" s="46" t="s">
        <v>7232</v>
      </c>
      <c r="F845" s="56" t="s">
        <v>1374</v>
      </c>
    </row>
    <row r="846" spans="1:6" ht="25.5" hidden="1" x14ac:dyDescent="0.25">
      <c r="A846" s="23" t="s">
        <v>6827</v>
      </c>
      <c r="B846" s="23" t="s">
        <v>431</v>
      </c>
      <c r="C846" s="23" t="s">
        <v>553</v>
      </c>
      <c r="D846" s="45" t="s">
        <v>7309</v>
      </c>
      <c r="E846" s="46" t="s">
        <v>7232</v>
      </c>
      <c r="F846" s="56" t="s">
        <v>1374</v>
      </c>
    </row>
    <row r="847" spans="1:6" ht="25.5" hidden="1" x14ac:dyDescent="0.25">
      <c r="A847" s="23" t="s">
        <v>6827</v>
      </c>
      <c r="B847" s="23" t="s">
        <v>431</v>
      </c>
      <c r="C847" s="23" t="s">
        <v>7311</v>
      </c>
      <c r="D847" s="74" t="s">
        <v>7310</v>
      </c>
      <c r="E847" s="46" t="s">
        <v>7232</v>
      </c>
      <c r="F847" s="56" t="s">
        <v>1374</v>
      </c>
    </row>
    <row r="848" spans="1:6" ht="25.5" hidden="1" x14ac:dyDescent="0.25">
      <c r="A848" s="23" t="s">
        <v>6827</v>
      </c>
      <c r="B848" s="23" t="s">
        <v>431</v>
      </c>
      <c r="C848" s="23" t="s">
        <v>7313</v>
      </c>
      <c r="D848" s="41" t="s">
        <v>7312</v>
      </c>
      <c r="E848" s="46" t="s">
        <v>7232</v>
      </c>
      <c r="F848" s="56" t="s">
        <v>1374</v>
      </c>
    </row>
    <row r="849" spans="1:6" ht="102" hidden="1" x14ac:dyDescent="0.25">
      <c r="A849" s="23" t="s">
        <v>6827</v>
      </c>
      <c r="B849" s="23" t="s">
        <v>431</v>
      </c>
      <c r="C849" s="23" t="s">
        <v>554</v>
      </c>
      <c r="D849" s="45" t="s">
        <v>6448</v>
      </c>
      <c r="E849" s="46" t="s">
        <v>7314</v>
      </c>
      <c r="F849" s="56" t="s">
        <v>1374</v>
      </c>
    </row>
    <row r="850" spans="1:6" ht="25.5" hidden="1" x14ac:dyDescent="0.25">
      <c r="A850" s="23" t="s">
        <v>3910</v>
      </c>
      <c r="B850" s="23" t="s">
        <v>451</v>
      </c>
      <c r="C850" s="23" t="s">
        <v>453</v>
      </c>
      <c r="D850" s="55" t="s">
        <v>6371</v>
      </c>
      <c r="E850" s="67" t="s">
        <v>7315</v>
      </c>
      <c r="F850" s="56" t="s">
        <v>1374</v>
      </c>
    </row>
    <row r="851" spans="1:6" ht="38.25" hidden="1" x14ac:dyDescent="0.25">
      <c r="A851" s="23" t="s">
        <v>3916</v>
      </c>
      <c r="B851" s="23" t="s">
        <v>451</v>
      </c>
      <c r="C851" s="23" t="s">
        <v>452</v>
      </c>
      <c r="D851" s="45" t="s">
        <v>7316</v>
      </c>
      <c r="E851" s="67" t="s">
        <v>7315</v>
      </c>
      <c r="F851" s="56" t="s">
        <v>1374</v>
      </c>
    </row>
    <row r="852" spans="1:6" ht="25.5" hidden="1" x14ac:dyDescent="0.25">
      <c r="A852" s="23" t="s">
        <v>3919</v>
      </c>
      <c r="B852" s="23" t="s">
        <v>451</v>
      </c>
      <c r="C852" s="23" t="s">
        <v>555</v>
      </c>
      <c r="D852" s="45" t="s">
        <v>7317</v>
      </c>
      <c r="E852" s="67" t="s">
        <v>7315</v>
      </c>
      <c r="F852" s="56" t="s">
        <v>1374</v>
      </c>
    </row>
    <row r="853" spans="1:6" ht="51" hidden="1" x14ac:dyDescent="0.25">
      <c r="A853" s="23" t="s">
        <v>3922</v>
      </c>
      <c r="B853" s="23" t="s">
        <v>451</v>
      </c>
      <c r="C853" s="23" t="s">
        <v>493</v>
      </c>
      <c r="D853" s="73" t="s">
        <v>7318</v>
      </c>
      <c r="E853" s="67" t="s">
        <v>7315</v>
      </c>
      <c r="F853" s="56" t="s">
        <v>1374</v>
      </c>
    </row>
    <row r="854" spans="1:6" ht="25.5" hidden="1" x14ac:dyDescent="0.25">
      <c r="A854" s="23" t="s">
        <v>3925</v>
      </c>
      <c r="B854" s="23" t="s">
        <v>451</v>
      </c>
      <c r="C854" s="23" t="s">
        <v>454</v>
      </c>
      <c r="D854" s="73" t="s">
        <v>7319</v>
      </c>
      <c r="E854" s="57" t="s">
        <v>7039</v>
      </c>
      <c r="F854" s="56" t="s">
        <v>1374</v>
      </c>
    </row>
    <row r="855" spans="1:6" ht="63.75" hidden="1" x14ac:dyDescent="0.25">
      <c r="A855" s="23" t="s">
        <v>3928</v>
      </c>
      <c r="B855" s="23" t="s">
        <v>451</v>
      </c>
      <c r="C855" s="23" t="s">
        <v>494</v>
      </c>
      <c r="D855" s="55" t="s">
        <v>7320</v>
      </c>
      <c r="E855" s="57" t="s">
        <v>7039</v>
      </c>
      <c r="F855" s="56" t="s">
        <v>1374</v>
      </c>
    </row>
    <row r="856" spans="1:6" ht="25.5" hidden="1" x14ac:dyDescent="0.25">
      <c r="A856" s="23" t="s">
        <v>3931</v>
      </c>
      <c r="B856" s="23" t="s">
        <v>451</v>
      </c>
      <c r="C856" s="23" t="s">
        <v>455</v>
      </c>
      <c r="D856" s="73" t="s">
        <v>7319</v>
      </c>
      <c r="E856" s="57" t="s">
        <v>7039</v>
      </c>
      <c r="F856" s="56" t="s">
        <v>1374</v>
      </c>
    </row>
    <row r="857" spans="1:6" ht="63.75" hidden="1" x14ac:dyDescent="0.25">
      <c r="A857" s="23" t="s">
        <v>3934</v>
      </c>
      <c r="B857" s="23" t="s">
        <v>451</v>
      </c>
      <c r="C857" s="23" t="s">
        <v>495</v>
      </c>
      <c r="D857" s="55" t="s">
        <v>7321</v>
      </c>
      <c r="E857" s="57" t="s">
        <v>7039</v>
      </c>
      <c r="F857" s="56" t="s">
        <v>1374</v>
      </c>
    </row>
    <row r="858" spans="1:6" ht="25.5" hidden="1" x14ac:dyDescent="0.25">
      <c r="A858" s="23" t="s">
        <v>6827</v>
      </c>
      <c r="B858" s="23" t="s">
        <v>80</v>
      </c>
      <c r="C858" s="23" t="s">
        <v>456</v>
      </c>
      <c r="D858" s="38" t="s">
        <v>7322</v>
      </c>
      <c r="E858" s="55" t="s">
        <v>6436</v>
      </c>
      <c r="F858" s="56" t="s">
        <v>1374</v>
      </c>
    </row>
    <row r="859" spans="1:6" ht="38.25" hidden="1" x14ac:dyDescent="0.25">
      <c r="A859" s="23" t="s">
        <v>3951</v>
      </c>
      <c r="B859" s="23" t="s">
        <v>80</v>
      </c>
      <c r="C859" s="23" t="s">
        <v>569</v>
      </c>
      <c r="D859" s="38" t="s">
        <v>7323</v>
      </c>
      <c r="E859" s="55" t="s">
        <v>6436</v>
      </c>
      <c r="F859" s="56" t="s">
        <v>1374</v>
      </c>
    </row>
    <row r="860" spans="1:6" ht="38.25" hidden="1" x14ac:dyDescent="0.25">
      <c r="A860" s="23" t="s">
        <v>3954</v>
      </c>
      <c r="B860" s="23" t="s">
        <v>80</v>
      </c>
      <c r="C860" s="23" t="s">
        <v>457</v>
      </c>
      <c r="D860" s="51" t="s">
        <v>7324</v>
      </c>
      <c r="E860" s="55" t="s">
        <v>6436</v>
      </c>
      <c r="F860" s="56" t="s">
        <v>1374</v>
      </c>
    </row>
    <row r="861" spans="1:6" ht="38.25" hidden="1" x14ac:dyDescent="0.25">
      <c r="A861" s="23" t="s">
        <v>3957</v>
      </c>
      <c r="B861" s="23" t="s">
        <v>80</v>
      </c>
      <c r="C861" s="23" t="s">
        <v>458</v>
      </c>
      <c r="D861" s="51" t="s">
        <v>7325</v>
      </c>
      <c r="E861" s="55" t="s">
        <v>6436</v>
      </c>
      <c r="F861" s="56" t="s">
        <v>1374</v>
      </c>
    </row>
    <row r="862" spans="1:6" ht="38.25" hidden="1" x14ac:dyDescent="0.25">
      <c r="A862" s="23" t="s">
        <v>3960</v>
      </c>
      <c r="B862" s="23" t="s">
        <v>80</v>
      </c>
      <c r="C862" s="23" t="s">
        <v>570</v>
      </c>
      <c r="D862" s="51" t="s">
        <v>7326</v>
      </c>
      <c r="E862" s="55" t="s">
        <v>6436</v>
      </c>
      <c r="F862" s="56" t="s">
        <v>1374</v>
      </c>
    </row>
    <row r="863" spans="1:6" ht="51" hidden="1" x14ac:dyDescent="0.25">
      <c r="A863" s="23" t="s">
        <v>3963</v>
      </c>
      <c r="B863" s="23" t="s">
        <v>80</v>
      </c>
      <c r="C863" s="23" t="s">
        <v>556</v>
      </c>
      <c r="D863" s="51" t="s">
        <v>7327</v>
      </c>
      <c r="E863" s="55" t="s">
        <v>6436</v>
      </c>
      <c r="F863" s="56" t="s">
        <v>1374</v>
      </c>
    </row>
    <row r="864" spans="1:6" ht="38.25" hidden="1" x14ac:dyDescent="0.25">
      <c r="A864" s="23" t="s">
        <v>3972</v>
      </c>
      <c r="B864" s="23" t="s">
        <v>80</v>
      </c>
      <c r="C864" s="23" t="s">
        <v>7328</v>
      </c>
      <c r="D864" s="51" t="s">
        <v>7329</v>
      </c>
      <c r="E864" s="55" t="s">
        <v>6436</v>
      </c>
      <c r="F864" s="56" t="s">
        <v>1374</v>
      </c>
    </row>
    <row r="865" spans="1:6" ht="38.25" hidden="1" x14ac:dyDescent="0.25">
      <c r="A865" s="23" t="s">
        <v>3975</v>
      </c>
      <c r="B865" s="23" t="s">
        <v>80</v>
      </c>
      <c r="C865" s="23" t="s">
        <v>557</v>
      </c>
      <c r="D865" s="55" t="s">
        <v>1344</v>
      </c>
      <c r="E865" s="55" t="s">
        <v>6436</v>
      </c>
      <c r="F865" s="56" t="s">
        <v>1374</v>
      </c>
    </row>
    <row r="866" spans="1:6" ht="25.5" hidden="1" x14ac:dyDescent="0.25">
      <c r="A866" s="23" t="s">
        <v>3978</v>
      </c>
      <c r="B866" s="23" t="s">
        <v>80</v>
      </c>
      <c r="C866" s="23" t="s">
        <v>572</v>
      </c>
      <c r="D866" s="51" t="s">
        <v>7330</v>
      </c>
      <c r="E866" s="55" t="s">
        <v>6436</v>
      </c>
      <c r="F866" s="56" t="s">
        <v>1374</v>
      </c>
    </row>
    <row r="867" spans="1:6" ht="25.5" hidden="1" x14ac:dyDescent="0.25">
      <c r="A867" s="23" t="s">
        <v>3981</v>
      </c>
      <c r="B867" s="23" t="s">
        <v>80</v>
      </c>
      <c r="C867" s="23" t="s">
        <v>571</v>
      </c>
      <c r="D867" s="51" t="s">
        <v>7331</v>
      </c>
      <c r="E867" s="55" t="s">
        <v>6436</v>
      </c>
      <c r="F867" s="56" t="s">
        <v>1374</v>
      </c>
    </row>
    <row r="868" spans="1:6" ht="38.25" hidden="1" x14ac:dyDescent="0.25">
      <c r="A868" s="23" t="s">
        <v>6827</v>
      </c>
      <c r="B868" s="23" t="s">
        <v>80</v>
      </c>
      <c r="C868" s="23" t="s">
        <v>558</v>
      </c>
      <c r="D868" s="51" t="s">
        <v>7332</v>
      </c>
      <c r="E868" s="55" t="s">
        <v>6436</v>
      </c>
      <c r="F868" s="56" t="s">
        <v>1374</v>
      </c>
    </row>
    <row r="869" spans="1:6" ht="38.25" hidden="1" x14ac:dyDescent="0.25">
      <c r="A869" s="23" t="s">
        <v>6830</v>
      </c>
      <c r="B869" s="23" t="s">
        <v>573</v>
      </c>
      <c r="C869" s="23" t="s">
        <v>496</v>
      </c>
      <c r="D869" s="51" t="s">
        <v>7333</v>
      </c>
      <c r="E869" s="81" t="s">
        <v>6290</v>
      </c>
      <c r="F869" s="56" t="s">
        <v>1374</v>
      </c>
    </row>
    <row r="870" spans="1:6" ht="25.5" hidden="1" x14ac:dyDescent="0.25">
      <c r="A870" s="23" t="s">
        <v>4002</v>
      </c>
      <c r="B870" s="23" t="s">
        <v>459</v>
      </c>
      <c r="C870" s="23" t="s">
        <v>460</v>
      </c>
      <c r="D870" s="45" t="s">
        <v>7334</v>
      </c>
      <c r="E870" s="46" t="s">
        <v>7335</v>
      </c>
      <c r="F870" s="56" t="s">
        <v>1374</v>
      </c>
    </row>
    <row r="871" spans="1:6" ht="38.25" hidden="1" x14ac:dyDescent="0.25">
      <c r="A871" s="23" t="s">
        <v>4005</v>
      </c>
      <c r="B871" s="23" t="s">
        <v>459</v>
      </c>
      <c r="C871" s="23" t="s">
        <v>461</v>
      </c>
      <c r="D871" s="52" t="s">
        <v>7336</v>
      </c>
      <c r="E871" s="46" t="s">
        <v>7335</v>
      </c>
      <c r="F871" s="56" t="s">
        <v>1374</v>
      </c>
    </row>
    <row r="872" spans="1:6" ht="25.5" hidden="1" x14ac:dyDescent="0.25">
      <c r="A872" s="23" t="s">
        <v>4008</v>
      </c>
      <c r="B872" s="23" t="s">
        <v>459</v>
      </c>
      <c r="C872" s="23" t="s">
        <v>462</v>
      </c>
      <c r="D872" s="45" t="s">
        <v>7337</v>
      </c>
      <c r="E872" s="46" t="s">
        <v>7335</v>
      </c>
      <c r="F872" s="56" t="s">
        <v>1374</v>
      </c>
    </row>
    <row r="873" spans="1:6" ht="38.25" hidden="1" x14ac:dyDescent="0.25">
      <c r="A873" s="23" t="s">
        <v>4011</v>
      </c>
      <c r="B873" s="23" t="s">
        <v>459</v>
      </c>
      <c r="C873" s="23" t="s">
        <v>7338</v>
      </c>
      <c r="D873" s="45" t="s">
        <v>7337</v>
      </c>
      <c r="E873" s="46" t="s">
        <v>7335</v>
      </c>
      <c r="F873" s="56" t="s">
        <v>1374</v>
      </c>
    </row>
    <row r="874" spans="1:6" ht="25.5" hidden="1" x14ac:dyDescent="0.25">
      <c r="A874" s="23" t="s">
        <v>4014</v>
      </c>
      <c r="B874" s="23" t="s">
        <v>459</v>
      </c>
      <c r="C874" s="23" t="s">
        <v>463</v>
      </c>
      <c r="D874" s="45" t="s">
        <v>7339</v>
      </c>
      <c r="E874" s="46" t="s">
        <v>7335</v>
      </c>
      <c r="F874" s="56" t="s">
        <v>1374</v>
      </c>
    </row>
    <row r="875" spans="1:6" ht="25.5" hidden="1" x14ac:dyDescent="0.25">
      <c r="A875" s="23" t="s">
        <v>4017</v>
      </c>
      <c r="B875" s="23" t="s">
        <v>459</v>
      </c>
      <c r="C875" s="23" t="s">
        <v>574</v>
      </c>
      <c r="D875" s="45" t="s">
        <v>7334</v>
      </c>
      <c r="E875" s="46" t="s">
        <v>7335</v>
      </c>
      <c r="F875" s="56" t="s">
        <v>1374</v>
      </c>
    </row>
    <row r="876" spans="1:6" ht="25.5" hidden="1" x14ac:dyDescent="0.25">
      <c r="A876" s="23" t="s">
        <v>4020</v>
      </c>
      <c r="B876" s="23" t="s">
        <v>459</v>
      </c>
      <c r="C876" s="23" t="s">
        <v>7340</v>
      </c>
      <c r="D876" s="52" t="s">
        <v>7306</v>
      </c>
      <c r="E876" s="67" t="s">
        <v>7168</v>
      </c>
      <c r="F876" s="56" t="s">
        <v>1374</v>
      </c>
    </row>
    <row r="877" spans="1:6" ht="25.5" hidden="1" x14ac:dyDescent="0.25">
      <c r="A877" s="23" t="s">
        <v>4023</v>
      </c>
      <c r="B877" s="23" t="s">
        <v>459</v>
      </c>
      <c r="C877" s="23" t="s">
        <v>464</v>
      </c>
      <c r="D877" s="45" t="s">
        <v>7309</v>
      </c>
      <c r="E877" s="46" t="s">
        <v>7232</v>
      </c>
      <c r="F877" s="56" t="s">
        <v>1374</v>
      </c>
    </row>
    <row r="878" spans="1:6" ht="25.5" hidden="1" x14ac:dyDescent="0.25">
      <c r="A878" s="23" t="s">
        <v>4026</v>
      </c>
      <c r="B878" s="23" t="s">
        <v>459</v>
      </c>
      <c r="C878" s="23" t="s">
        <v>7341</v>
      </c>
      <c r="D878" s="52" t="s">
        <v>7343</v>
      </c>
      <c r="E878" s="67" t="s">
        <v>7168</v>
      </c>
      <c r="F878" s="56" t="s">
        <v>1374</v>
      </c>
    </row>
    <row r="879" spans="1:6" ht="25.5" hidden="1" x14ac:dyDescent="0.25">
      <c r="A879" s="23" t="s">
        <v>4029</v>
      </c>
      <c r="B879" s="23" t="s">
        <v>459</v>
      </c>
      <c r="C879" s="23" t="s">
        <v>7342</v>
      </c>
      <c r="D879" s="45" t="s">
        <v>7344</v>
      </c>
      <c r="E879" s="67" t="s">
        <v>7168</v>
      </c>
      <c r="F879" s="56" t="s">
        <v>1374</v>
      </c>
    </row>
    <row r="880" spans="1:6" ht="25.5" hidden="1" x14ac:dyDescent="0.25">
      <c r="A880" s="23" t="s">
        <v>4032</v>
      </c>
      <c r="B880" s="23" t="s">
        <v>459</v>
      </c>
      <c r="C880" s="23" t="s">
        <v>7346</v>
      </c>
      <c r="D880" s="52" t="s">
        <v>7345</v>
      </c>
      <c r="E880" s="67" t="s">
        <v>7168</v>
      </c>
      <c r="F880" s="56" t="s">
        <v>1374</v>
      </c>
    </row>
    <row r="881" spans="1:6" ht="38.25" hidden="1" x14ac:dyDescent="0.25">
      <c r="A881" s="23" t="s">
        <v>4035</v>
      </c>
      <c r="B881" s="23" t="s">
        <v>459</v>
      </c>
      <c r="C881" s="23" t="s">
        <v>465</v>
      </c>
      <c r="D881" s="38" t="s">
        <v>7348</v>
      </c>
      <c r="E881" s="57" t="s">
        <v>6240</v>
      </c>
      <c r="F881" s="56" t="s">
        <v>1374</v>
      </c>
    </row>
    <row r="882" spans="1:6" ht="25.5" hidden="1" x14ac:dyDescent="0.25">
      <c r="A882" s="23" t="s">
        <v>1812</v>
      </c>
      <c r="B882" s="23" t="s">
        <v>459</v>
      </c>
      <c r="C882" s="23" t="s">
        <v>466</v>
      </c>
      <c r="D882" s="55" t="s">
        <v>7350</v>
      </c>
      <c r="E882" s="57" t="s">
        <v>7349</v>
      </c>
      <c r="F882" s="56" t="s">
        <v>1374</v>
      </c>
    </row>
    <row r="883" spans="1:6" ht="25.5" hidden="1" x14ac:dyDescent="0.25">
      <c r="A883" s="23" t="s">
        <v>4038</v>
      </c>
      <c r="B883" s="23" t="s">
        <v>459</v>
      </c>
      <c r="C883" s="23" t="s">
        <v>467</v>
      </c>
      <c r="D883" s="52" t="s">
        <v>7351</v>
      </c>
      <c r="E883" s="57" t="s">
        <v>7352</v>
      </c>
      <c r="F883" s="56" t="s">
        <v>1374</v>
      </c>
    </row>
    <row r="884" spans="1:6" ht="25.5" hidden="1" x14ac:dyDescent="0.25">
      <c r="A884" s="23" t="s">
        <v>4040</v>
      </c>
      <c r="B884" s="23" t="s">
        <v>459</v>
      </c>
      <c r="C884" s="23" t="s">
        <v>468</v>
      </c>
      <c r="D884" s="78" t="s">
        <v>7353</v>
      </c>
      <c r="E884" s="57" t="s">
        <v>7352</v>
      </c>
      <c r="F884" s="56" t="s">
        <v>1374</v>
      </c>
    </row>
    <row r="885" spans="1:6" ht="25.5" hidden="1" x14ac:dyDescent="0.25">
      <c r="A885" s="23" t="s">
        <v>4043</v>
      </c>
      <c r="B885" s="23" t="s">
        <v>459</v>
      </c>
      <c r="C885" s="23" t="s">
        <v>7354</v>
      </c>
      <c r="D885" s="38" t="s">
        <v>7355</v>
      </c>
      <c r="E885" s="67" t="s">
        <v>7356</v>
      </c>
      <c r="F885" s="56" t="s">
        <v>1374</v>
      </c>
    </row>
    <row r="886" spans="1:6" ht="25.5" hidden="1" x14ac:dyDescent="0.25">
      <c r="A886" s="23" t="s">
        <v>4046</v>
      </c>
      <c r="B886" s="23" t="s">
        <v>459</v>
      </c>
      <c r="C886" s="23" t="s">
        <v>469</v>
      </c>
      <c r="D886" s="66" t="s">
        <v>7357</v>
      </c>
      <c r="E886" s="66" t="s">
        <v>7002</v>
      </c>
      <c r="F886" s="56" t="s">
        <v>1374</v>
      </c>
    </row>
    <row r="887" spans="1:6" ht="25.5" hidden="1" x14ac:dyDescent="0.25">
      <c r="A887" s="23" t="s">
        <v>4049</v>
      </c>
      <c r="B887" s="23" t="s">
        <v>459</v>
      </c>
      <c r="C887" s="23" t="s">
        <v>470</v>
      </c>
      <c r="D887" s="55" t="s">
        <v>7358</v>
      </c>
      <c r="E887" s="92" t="s">
        <v>6359</v>
      </c>
      <c r="F887" s="56" t="s">
        <v>1374</v>
      </c>
    </row>
    <row r="888" spans="1:6" ht="38.25" hidden="1" x14ac:dyDescent="0.25">
      <c r="A888" s="23" t="s">
        <v>4051</v>
      </c>
      <c r="B888" s="23" t="s">
        <v>459</v>
      </c>
      <c r="C888" s="23" t="s">
        <v>471</v>
      </c>
      <c r="D888" s="38" t="s">
        <v>7359</v>
      </c>
      <c r="E888" s="75" t="s">
        <v>7347</v>
      </c>
      <c r="F888" s="56" t="s">
        <v>1374</v>
      </c>
    </row>
    <row r="889" spans="1:6" ht="48" hidden="1" x14ac:dyDescent="0.25">
      <c r="A889" s="37" t="s">
        <v>7360</v>
      </c>
      <c r="B889" s="37" t="s">
        <v>7386</v>
      </c>
      <c r="C889" s="42" t="s">
        <v>7846</v>
      </c>
      <c r="D889" s="45" t="s">
        <v>7847</v>
      </c>
      <c r="E889" s="46" t="s">
        <v>7848</v>
      </c>
      <c r="F889" s="37" t="s">
        <v>8196</v>
      </c>
    </row>
    <row r="890" spans="1:6" ht="36" hidden="1" x14ac:dyDescent="0.25">
      <c r="A890" s="37" t="s">
        <v>8198</v>
      </c>
      <c r="B890" s="37" t="s">
        <v>7386</v>
      </c>
      <c r="C890" s="42" t="s">
        <v>7849</v>
      </c>
      <c r="D890" s="38" t="s">
        <v>7850</v>
      </c>
      <c r="E890" s="48" t="s">
        <v>7027</v>
      </c>
      <c r="F890" s="37" t="s">
        <v>8196</v>
      </c>
    </row>
    <row r="891" spans="1:6" ht="60" hidden="1" x14ac:dyDescent="0.25">
      <c r="A891" s="37" t="s">
        <v>7361</v>
      </c>
      <c r="B891" s="37" t="s">
        <v>7386</v>
      </c>
      <c r="C891" s="42" t="s">
        <v>7852</v>
      </c>
      <c r="D891" s="52" t="s">
        <v>7851</v>
      </c>
      <c r="E891" s="38" t="s">
        <v>7027</v>
      </c>
      <c r="F891" s="37" t="s">
        <v>8196</v>
      </c>
    </row>
    <row r="892" spans="1:6" ht="36" hidden="1" x14ac:dyDescent="0.25">
      <c r="A892" s="37" t="s">
        <v>7362</v>
      </c>
      <c r="B892" s="44" t="s">
        <v>7389</v>
      </c>
      <c r="C892" s="42" t="s">
        <v>7853</v>
      </c>
      <c r="D892" s="38" t="s">
        <v>7854</v>
      </c>
      <c r="E892" s="46" t="s">
        <v>6244</v>
      </c>
      <c r="F892" s="37" t="s">
        <v>8196</v>
      </c>
    </row>
    <row r="893" spans="1:6" ht="60" hidden="1" x14ac:dyDescent="0.25">
      <c r="A893" s="37" t="s">
        <v>7363</v>
      </c>
      <c r="B893" s="44" t="s">
        <v>7389</v>
      </c>
      <c r="C893" s="38" t="s">
        <v>7901</v>
      </c>
      <c r="D893" s="45" t="s">
        <v>7899</v>
      </c>
      <c r="E893" s="46" t="s">
        <v>7900</v>
      </c>
      <c r="F893" s="37" t="s">
        <v>8196</v>
      </c>
    </row>
    <row r="894" spans="1:6" ht="156" hidden="1" x14ac:dyDescent="0.25">
      <c r="A894" s="37" t="s">
        <v>7364</v>
      </c>
      <c r="B894" s="44" t="s">
        <v>7389</v>
      </c>
      <c r="C894" s="38" t="s">
        <v>7902</v>
      </c>
      <c r="D894" s="45" t="s">
        <v>6623</v>
      </c>
      <c r="E894" s="53" t="s">
        <v>7128</v>
      </c>
      <c r="F894" s="37" t="s">
        <v>8196</v>
      </c>
    </row>
    <row r="895" spans="1:6" ht="72" hidden="1" x14ac:dyDescent="0.25">
      <c r="A895" s="37" t="s">
        <v>7365</v>
      </c>
      <c r="B895" s="44" t="s">
        <v>7389</v>
      </c>
      <c r="C895" s="38" t="s">
        <v>7903</v>
      </c>
      <c r="D895" s="45" t="s">
        <v>6780</v>
      </c>
      <c r="E895" s="38" t="s">
        <v>6781</v>
      </c>
      <c r="F895" s="37" t="s">
        <v>8196</v>
      </c>
    </row>
    <row r="896" spans="1:6" ht="96" hidden="1" x14ac:dyDescent="0.25">
      <c r="A896" s="37" t="s">
        <v>7366</v>
      </c>
      <c r="B896" s="44" t="s">
        <v>7389</v>
      </c>
      <c r="C896" s="38" t="s">
        <v>7904</v>
      </c>
      <c r="D896" s="52" t="s">
        <v>7905</v>
      </c>
      <c r="E896" s="46" t="s">
        <v>7060</v>
      </c>
      <c r="F896" s="37" t="s">
        <v>8196</v>
      </c>
    </row>
    <row r="897" spans="1:6" ht="24" hidden="1" x14ac:dyDescent="0.25">
      <c r="A897" s="37" t="s">
        <v>7367</v>
      </c>
      <c r="B897" s="44" t="s">
        <v>7389</v>
      </c>
      <c r="C897" s="38" t="s">
        <v>7906</v>
      </c>
      <c r="D897" s="38" t="s">
        <v>6531</v>
      </c>
      <c r="E897" s="38" t="s">
        <v>6314</v>
      </c>
      <c r="F897" s="37" t="s">
        <v>8196</v>
      </c>
    </row>
    <row r="898" spans="1:6" ht="120" hidden="1" x14ac:dyDescent="0.25">
      <c r="A898" s="37" t="s">
        <v>7368</v>
      </c>
      <c r="B898" s="44" t="s">
        <v>7389</v>
      </c>
      <c r="C898" s="38" t="s">
        <v>7907</v>
      </c>
      <c r="D898" s="41" t="s">
        <v>7908</v>
      </c>
      <c r="E898" s="54" t="s">
        <v>7117</v>
      </c>
      <c r="F898" s="37" t="s">
        <v>8196</v>
      </c>
    </row>
    <row r="899" spans="1:6" hidden="1" x14ac:dyDescent="0.25">
      <c r="A899" s="37" t="s">
        <v>7369</v>
      </c>
      <c r="B899" s="44" t="s">
        <v>7389</v>
      </c>
      <c r="C899" s="38" t="s">
        <v>7909</v>
      </c>
      <c r="D899" s="45" t="s">
        <v>6623</v>
      </c>
      <c r="E899" s="53" t="s">
        <v>7128</v>
      </c>
      <c r="F899" s="37" t="s">
        <v>8196</v>
      </c>
    </row>
    <row r="900" spans="1:6" hidden="1" x14ac:dyDescent="0.25">
      <c r="A900" s="37" t="s">
        <v>7370</v>
      </c>
      <c r="B900" s="44" t="s">
        <v>7389</v>
      </c>
      <c r="C900" s="38" t="s">
        <v>7910</v>
      </c>
      <c r="D900" s="52" t="s">
        <v>6557</v>
      </c>
      <c r="E900" s="38" t="s">
        <v>7914</v>
      </c>
      <c r="F900" s="37" t="s">
        <v>8196</v>
      </c>
    </row>
    <row r="901" spans="1:6" ht="36" hidden="1" x14ac:dyDescent="0.25">
      <c r="A901" s="37" t="s">
        <v>7371</v>
      </c>
      <c r="B901" s="37" t="s">
        <v>7399</v>
      </c>
      <c r="C901" s="38" t="s">
        <v>7911</v>
      </c>
      <c r="D901" s="46" t="s">
        <v>6596</v>
      </c>
      <c r="E901" s="46" t="s">
        <v>6359</v>
      </c>
      <c r="F901" s="37" t="s">
        <v>8196</v>
      </c>
    </row>
    <row r="902" spans="1:6" ht="48" hidden="1" x14ac:dyDescent="0.25">
      <c r="A902" s="37" t="s">
        <v>7372</v>
      </c>
      <c r="B902" s="38" t="s">
        <v>7401</v>
      </c>
      <c r="C902" s="50" t="s">
        <v>7912</v>
      </c>
      <c r="D902" s="45" t="s">
        <v>6513</v>
      </c>
      <c r="E902" s="46" t="s">
        <v>6314</v>
      </c>
      <c r="F902" s="37" t="s">
        <v>8196</v>
      </c>
    </row>
    <row r="903" spans="1:6" ht="48" hidden="1" x14ac:dyDescent="0.25">
      <c r="A903" s="37" t="s">
        <v>7373</v>
      </c>
      <c r="B903" s="38" t="s">
        <v>7401</v>
      </c>
      <c r="C903" s="43" t="s">
        <v>7913</v>
      </c>
      <c r="D903" s="37" t="s">
        <v>7916</v>
      </c>
      <c r="E903" s="38" t="s">
        <v>7915</v>
      </c>
      <c r="F903" s="37" t="s">
        <v>8196</v>
      </c>
    </row>
    <row r="904" spans="1:6" ht="48" hidden="1" x14ac:dyDescent="0.25">
      <c r="A904" s="37" t="s">
        <v>7374</v>
      </c>
      <c r="B904" s="38" t="s">
        <v>7401</v>
      </c>
      <c r="C904" s="38" t="s">
        <v>7917</v>
      </c>
      <c r="D904" s="45" t="s">
        <v>7918</v>
      </c>
      <c r="E904" s="46" t="s">
        <v>6297</v>
      </c>
      <c r="F904" s="37" t="s">
        <v>8196</v>
      </c>
    </row>
    <row r="905" spans="1:6" ht="48" hidden="1" x14ac:dyDescent="0.25">
      <c r="A905" s="37" t="s">
        <v>7375</v>
      </c>
      <c r="B905" s="38" t="s">
        <v>7401</v>
      </c>
      <c r="C905" s="38" t="s">
        <v>7920</v>
      </c>
      <c r="D905" s="45" t="s">
        <v>7919</v>
      </c>
      <c r="E905" s="46" t="s">
        <v>6297</v>
      </c>
      <c r="F905" s="37" t="s">
        <v>8196</v>
      </c>
    </row>
    <row r="906" spans="1:6" ht="48" hidden="1" x14ac:dyDescent="0.25">
      <c r="A906" s="37" t="s">
        <v>7376</v>
      </c>
      <c r="B906" s="38" t="s">
        <v>7401</v>
      </c>
      <c r="C906" s="38" t="s">
        <v>7921</v>
      </c>
      <c r="D906" s="38" t="s">
        <v>7332</v>
      </c>
      <c r="E906" s="55" t="s">
        <v>6436</v>
      </c>
      <c r="F906" s="37" t="s">
        <v>8196</v>
      </c>
    </row>
    <row r="907" spans="1:6" ht="48" hidden="1" x14ac:dyDescent="0.25">
      <c r="A907" s="37" t="s">
        <v>7377</v>
      </c>
      <c r="B907" s="37" t="s">
        <v>7407</v>
      </c>
      <c r="C907" s="38" t="s">
        <v>7924</v>
      </c>
      <c r="D907" s="45" t="s">
        <v>7922</v>
      </c>
      <c r="E907" s="46" t="s">
        <v>7923</v>
      </c>
      <c r="F907" s="37" t="s">
        <v>8196</v>
      </c>
    </row>
    <row r="908" spans="1:6" ht="84" hidden="1" x14ac:dyDescent="0.25">
      <c r="A908" s="37" t="s">
        <v>7378</v>
      </c>
      <c r="B908" s="37" t="s">
        <v>7407</v>
      </c>
      <c r="C908" s="38" t="s">
        <v>7925</v>
      </c>
      <c r="D908" s="56" t="s">
        <v>7926</v>
      </c>
      <c r="E908" s="57" t="s">
        <v>7927</v>
      </c>
      <c r="F908" s="37" t="s">
        <v>8196</v>
      </c>
    </row>
    <row r="909" spans="1:6" ht="24" hidden="1" x14ac:dyDescent="0.25">
      <c r="A909" s="37" t="s">
        <v>7411</v>
      </c>
      <c r="B909" s="37" t="s">
        <v>7407</v>
      </c>
      <c r="C909" s="38" t="s">
        <v>7928</v>
      </c>
      <c r="D909" s="46" t="s">
        <v>6434</v>
      </c>
      <c r="E909" s="58" t="s">
        <v>6442</v>
      </c>
      <c r="F909" s="37" t="s">
        <v>8196</v>
      </c>
    </row>
    <row r="910" spans="1:6" ht="60" hidden="1" x14ac:dyDescent="0.25">
      <c r="A910" s="37" t="s">
        <v>7379</v>
      </c>
      <c r="B910" s="37" t="s">
        <v>7412</v>
      </c>
      <c r="C910" s="51" t="s">
        <v>7929</v>
      </c>
      <c r="D910" s="45" t="s">
        <v>6326</v>
      </c>
      <c r="E910" s="46" t="s">
        <v>7027</v>
      </c>
      <c r="F910" s="37" t="s">
        <v>8196</v>
      </c>
    </row>
    <row r="911" spans="1:6" ht="36" hidden="1" x14ac:dyDescent="0.25">
      <c r="A911" s="37" t="s">
        <v>7380</v>
      </c>
      <c r="B911" s="37" t="s">
        <v>7412</v>
      </c>
      <c r="C911" s="38" t="s">
        <v>7930</v>
      </c>
      <c r="D911" s="38" t="s">
        <v>7931</v>
      </c>
      <c r="E911" s="38" t="s">
        <v>7117</v>
      </c>
      <c r="F911" s="37" t="s">
        <v>8196</v>
      </c>
    </row>
    <row r="912" spans="1:6" ht="36" hidden="1" x14ac:dyDescent="0.25">
      <c r="A912" s="37" t="s">
        <v>7381</v>
      </c>
      <c r="B912" s="37" t="s">
        <v>7412</v>
      </c>
      <c r="C912" s="38" t="s">
        <v>7932</v>
      </c>
      <c r="D912" s="52" t="s">
        <v>6326</v>
      </c>
      <c r="E912" s="38" t="s">
        <v>7027</v>
      </c>
      <c r="F912" s="37" t="s">
        <v>8196</v>
      </c>
    </row>
    <row r="913" spans="1:6" hidden="1" x14ac:dyDescent="0.25">
      <c r="A913" s="37" t="s">
        <v>7382</v>
      </c>
      <c r="B913" s="37" t="s">
        <v>7412</v>
      </c>
      <c r="C913" s="38" t="s">
        <v>7933</v>
      </c>
      <c r="D913" s="46" t="s">
        <v>7934</v>
      </c>
      <c r="E913" s="46" t="s">
        <v>7139</v>
      </c>
      <c r="F913" s="37" t="s">
        <v>8196</v>
      </c>
    </row>
    <row r="914" spans="1:6" ht="120" hidden="1" x14ac:dyDescent="0.25">
      <c r="A914" s="37" t="s">
        <v>7383</v>
      </c>
      <c r="B914" s="37" t="s">
        <v>7417</v>
      </c>
      <c r="C914" s="38" t="s">
        <v>7935</v>
      </c>
      <c r="D914" s="52" t="s">
        <v>7936</v>
      </c>
      <c r="E914" s="38" t="s">
        <v>6442</v>
      </c>
      <c r="F914" s="37" t="s">
        <v>8196</v>
      </c>
    </row>
    <row r="915" spans="1:6" ht="96" hidden="1" x14ac:dyDescent="0.25">
      <c r="A915" s="37" t="s">
        <v>7384</v>
      </c>
      <c r="B915" s="37" t="s">
        <v>7417</v>
      </c>
      <c r="C915" s="38" t="s">
        <v>7937</v>
      </c>
      <c r="D915" s="45" t="s">
        <v>7072</v>
      </c>
      <c r="E915" s="46" t="s">
        <v>7938</v>
      </c>
      <c r="F915" s="37" t="s">
        <v>8196</v>
      </c>
    </row>
    <row r="916" spans="1:6" ht="36" hidden="1" x14ac:dyDescent="0.25">
      <c r="A916" s="37" t="s">
        <v>7385</v>
      </c>
      <c r="B916" s="37" t="s">
        <v>7420</v>
      </c>
      <c r="C916" s="38" t="s">
        <v>7939</v>
      </c>
      <c r="D916" s="45" t="s">
        <v>7940</v>
      </c>
      <c r="E916" s="46" t="s">
        <v>6775</v>
      </c>
      <c r="F916" s="37" t="s">
        <v>8196</v>
      </c>
    </row>
    <row r="917" spans="1:6" ht="72" hidden="1" x14ac:dyDescent="0.25">
      <c r="A917" s="37" t="s">
        <v>7422</v>
      </c>
      <c r="B917" s="37" t="s">
        <v>7435</v>
      </c>
      <c r="C917" s="38" t="s">
        <v>8161</v>
      </c>
      <c r="D917" s="41" t="s">
        <v>8167</v>
      </c>
      <c r="E917" s="57" t="s">
        <v>8164</v>
      </c>
      <c r="F917" s="37" t="s">
        <v>8197</v>
      </c>
    </row>
    <row r="918" spans="1:6" ht="72" hidden="1" x14ac:dyDescent="0.2">
      <c r="A918" s="37" t="s">
        <v>7423</v>
      </c>
      <c r="B918" s="37" t="s">
        <v>7435</v>
      </c>
      <c r="C918" s="38" t="s">
        <v>8165</v>
      </c>
      <c r="D918" s="38" t="s">
        <v>8162</v>
      </c>
      <c r="E918" s="96" t="s">
        <v>8163</v>
      </c>
      <c r="F918" s="37" t="s">
        <v>8197</v>
      </c>
    </row>
    <row r="919" spans="1:6" ht="48" hidden="1" x14ac:dyDescent="0.2">
      <c r="A919" s="37" t="s">
        <v>7424</v>
      </c>
      <c r="B919" s="37" t="s">
        <v>7435</v>
      </c>
      <c r="C919" s="38" t="s">
        <v>8166</v>
      </c>
      <c r="D919" s="41" t="s">
        <v>8167</v>
      </c>
      <c r="E919" s="96" t="s">
        <v>8164</v>
      </c>
      <c r="F919" s="37" t="s">
        <v>8197</v>
      </c>
    </row>
    <row r="920" spans="1:6" ht="48" hidden="1" x14ac:dyDescent="0.2">
      <c r="A920" s="37" t="s">
        <v>7425</v>
      </c>
      <c r="B920" s="37" t="s">
        <v>7435</v>
      </c>
      <c r="C920" s="38" t="s">
        <v>8168</v>
      </c>
      <c r="D920" s="41" t="s">
        <v>8167</v>
      </c>
      <c r="E920" s="97" t="s">
        <v>8164</v>
      </c>
      <c r="F920" s="37" t="s">
        <v>8197</v>
      </c>
    </row>
    <row r="921" spans="1:6" ht="60" hidden="1" x14ac:dyDescent="0.2">
      <c r="A921" s="37" t="s">
        <v>7426</v>
      </c>
      <c r="B921" s="37" t="s">
        <v>7435</v>
      </c>
      <c r="C921" s="38" t="s">
        <v>8169</v>
      </c>
      <c r="D921" s="41" t="s">
        <v>8167</v>
      </c>
      <c r="E921" s="97" t="s">
        <v>8164</v>
      </c>
      <c r="F921" s="37" t="s">
        <v>8197</v>
      </c>
    </row>
    <row r="922" spans="1:6" ht="48" hidden="1" x14ac:dyDescent="0.2">
      <c r="A922" s="37" t="s">
        <v>7427</v>
      </c>
      <c r="B922" s="37" t="s">
        <v>7435</v>
      </c>
      <c r="C922" s="38" t="s">
        <v>8170</v>
      </c>
      <c r="D922" s="41" t="s">
        <v>8167</v>
      </c>
      <c r="E922" s="97" t="s">
        <v>8164</v>
      </c>
      <c r="F922" s="37" t="s">
        <v>8197</v>
      </c>
    </row>
    <row r="923" spans="1:6" ht="48" hidden="1" x14ac:dyDescent="0.25">
      <c r="A923" s="37" t="s">
        <v>7428</v>
      </c>
      <c r="B923" s="37" t="s">
        <v>7435</v>
      </c>
      <c r="C923" s="38" t="s">
        <v>8171</v>
      </c>
      <c r="D923" s="41" t="s">
        <v>8172</v>
      </c>
      <c r="E923" s="38" t="s">
        <v>6247</v>
      </c>
      <c r="F923" s="37" t="s">
        <v>8197</v>
      </c>
    </row>
    <row r="924" spans="1:6" ht="36" hidden="1" x14ac:dyDescent="0.25">
      <c r="A924" s="37" t="s">
        <v>7429</v>
      </c>
      <c r="B924" s="37" t="s">
        <v>7435</v>
      </c>
      <c r="C924" s="38" t="s">
        <v>8173</v>
      </c>
      <c r="D924" s="45" t="s">
        <v>8174</v>
      </c>
      <c r="E924" s="46" t="s">
        <v>7117</v>
      </c>
      <c r="F924" s="37" t="s">
        <v>8197</v>
      </c>
    </row>
    <row r="925" spans="1:6" ht="84" hidden="1" x14ac:dyDescent="0.2">
      <c r="A925" s="37" t="s">
        <v>7430</v>
      </c>
      <c r="B925" s="37" t="s">
        <v>7435</v>
      </c>
      <c r="C925" s="38" t="s">
        <v>8175</v>
      </c>
      <c r="D925" s="41" t="s">
        <v>8176</v>
      </c>
      <c r="E925" s="96" t="s">
        <v>6244</v>
      </c>
      <c r="F925" s="37" t="s">
        <v>8197</v>
      </c>
    </row>
    <row r="926" spans="1:6" ht="84" hidden="1" x14ac:dyDescent="0.2">
      <c r="A926" s="37" t="s">
        <v>7431</v>
      </c>
      <c r="B926" s="37" t="s">
        <v>7435</v>
      </c>
      <c r="C926" s="38" t="s">
        <v>8177</v>
      </c>
      <c r="D926" s="41" t="s">
        <v>8167</v>
      </c>
      <c r="E926" s="97" t="s">
        <v>8164</v>
      </c>
      <c r="F926" s="37" t="s">
        <v>8197</v>
      </c>
    </row>
    <row r="927" spans="1:6" ht="24" hidden="1" x14ac:dyDescent="0.25">
      <c r="A927" s="37" t="s">
        <v>7432</v>
      </c>
      <c r="B927" s="37" t="s">
        <v>7389</v>
      </c>
      <c r="C927" s="38" t="s">
        <v>8178</v>
      </c>
      <c r="D927" s="45" t="s">
        <v>8174</v>
      </c>
      <c r="E927" s="46" t="s">
        <v>7117</v>
      </c>
      <c r="F927" s="37" t="s">
        <v>8197</v>
      </c>
    </row>
    <row r="928" spans="1:6" ht="84" hidden="1" x14ac:dyDescent="0.25">
      <c r="A928" s="37" t="s">
        <v>7433</v>
      </c>
      <c r="B928" s="37" t="s">
        <v>7389</v>
      </c>
      <c r="C928" s="38" t="s">
        <v>8179</v>
      </c>
      <c r="D928" s="45" t="s">
        <v>7940</v>
      </c>
      <c r="E928" s="46" t="s">
        <v>6775</v>
      </c>
      <c r="F928" s="37" t="s">
        <v>8197</v>
      </c>
    </row>
    <row r="929" spans="1:6" ht="120" hidden="1" x14ac:dyDescent="0.25">
      <c r="A929" s="37" t="s">
        <v>7434</v>
      </c>
      <c r="B929" s="37" t="s">
        <v>7389</v>
      </c>
      <c r="C929" s="38" t="s">
        <v>8180</v>
      </c>
      <c r="D929" s="52" t="s">
        <v>8181</v>
      </c>
      <c r="E929" s="38" t="s">
        <v>8182</v>
      </c>
      <c r="F929" s="37" t="s">
        <v>8197</v>
      </c>
    </row>
    <row r="930" spans="1:6" ht="60" hidden="1" x14ac:dyDescent="0.25">
      <c r="A930" s="37" t="s">
        <v>7449</v>
      </c>
      <c r="B930" s="37" t="s">
        <v>7389</v>
      </c>
      <c r="C930" s="38" t="s">
        <v>8183</v>
      </c>
      <c r="D930" s="52" t="s">
        <v>6759</v>
      </c>
      <c r="E930" s="38" t="s">
        <v>6527</v>
      </c>
      <c r="F930" s="37" t="s">
        <v>8197</v>
      </c>
    </row>
    <row r="931" spans="1:6" ht="60" hidden="1" x14ac:dyDescent="0.25">
      <c r="A931" s="37" t="s">
        <v>7450</v>
      </c>
      <c r="B931" s="37" t="s">
        <v>7459</v>
      </c>
      <c r="C931" s="38" t="s">
        <v>8184</v>
      </c>
      <c r="D931" s="45" t="s">
        <v>8185</v>
      </c>
      <c r="E931" s="46" t="s">
        <v>7043</v>
      </c>
      <c r="F931" s="37" t="s">
        <v>8197</v>
      </c>
    </row>
    <row r="932" spans="1:6" ht="36" hidden="1" x14ac:dyDescent="0.25">
      <c r="A932" s="37" t="s">
        <v>7451</v>
      </c>
      <c r="B932" s="37" t="s">
        <v>7459</v>
      </c>
      <c r="C932" s="38" t="s">
        <v>8186</v>
      </c>
      <c r="D932" s="46" t="s">
        <v>8187</v>
      </c>
      <c r="E932" s="46" t="s">
        <v>6465</v>
      </c>
      <c r="F932" s="37" t="s">
        <v>8197</v>
      </c>
    </row>
    <row r="933" spans="1:6" ht="96" hidden="1" x14ac:dyDescent="0.2">
      <c r="A933" s="37" t="s">
        <v>7452</v>
      </c>
      <c r="B933" s="37" t="s">
        <v>7459</v>
      </c>
      <c r="C933" s="38" t="s">
        <v>8188</v>
      </c>
      <c r="D933" s="52" t="s">
        <v>8189</v>
      </c>
      <c r="E933" s="96" t="s">
        <v>7927</v>
      </c>
      <c r="F933" s="37" t="s">
        <v>8197</v>
      </c>
    </row>
    <row r="934" spans="1:6" ht="36" hidden="1" x14ac:dyDescent="0.25">
      <c r="A934" s="37" t="s">
        <v>7453</v>
      </c>
      <c r="B934" s="37" t="s">
        <v>7463</v>
      </c>
      <c r="C934" s="38" t="s">
        <v>8190</v>
      </c>
      <c r="D934" s="38" t="s">
        <v>7180</v>
      </c>
      <c r="E934" s="38" t="s">
        <v>6444</v>
      </c>
      <c r="F934" s="37" t="s">
        <v>8197</v>
      </c>
    </row>
    <row r="935" spans="1:6" ht="48" hidden="1" x14ac:dyDescent="0.25">
      <c r="A935" s="37" t="s">
        <v>7454</v>
      </c>
      <c r="B935" s="37" t="s">
        <v>7465</v>
      </c>
      <c r="C935" s="38" t="s">
        <v>8191</v>
      </c>
      <c r="D935" s="56" t="s">
        <v>7926</v>
      </c>
      <c r="E935" s="57" t="s">
        <v>7927</v>
      </c>
      <c r="F935" s="37" t="s">
        <v>8197</v>
      </c>
    </row>
    <row r="936" spans="1:6" ht="24" hidden="1" x14ac:dyDescent="0.25">
      <c r="A936" s="37" t="s">
        <v>7455</v>
      </c>
      <c r="B936" s="37" t="s">
        <v>7467</v>
      </c>
      <c r="C936" s="38" t="s">
        <v>8192</v>
      </c>
      <c r="D936" s="45" t="s">
        <v>7919</v>
      </c>
      <c r="E936" s="46" t="s">
        <v>6297</v>
      </c>
      <c r="F936" s="37" t="s">
        <v>8197</v>
      </c>
    </row>
    <row r="937" spans="1:6" ht="72" hidden="1" x14ac:dyDescent="0.25">
      <c r="A937" s="37" t="s">
        <v>7456</v>
      </c>
      <c r="B937" s="37" t="s">
        <v>7467</v>
      </c>
      <c r="C937" s="51" t="s">
        <v>8193</v>
      </c>
      <c r="D937" s="37" t="s">
        <v>6326</v>
      </c>
      <c r="E937" s="46" t="s">
        <v>7027</v>
      </c>
      <c r="F937" s="37" t="s">
        <v>8197</v>
      </c>
    </row>
    <row r="938" spans="1:6" ht="84" hidden="1" x14ac:dyDescent="0.25">
      <c r="A938" s="37" t="s">
        <v>7457</v>
      </c>
      <c r="B938" s="37" t="s">
        <v>7470</v>
      </c>
      <c r="C938" s="38" t="s">
        <v>8194</v>
      </c>
      <c r="D938" s="52" t="s">
        <v>7936</v>
      </c>
      <c r="E938" s="38" t="s">
        <v>6442</v>
      </c>
      <c r="F938" s="37" t="s">
        <v>8197</v>
      </c>
    </row>
    <row r="939" spans="1:6" ht="60" hidden="1" x14ac:dyDescent="0.25">
      <c r="A939" s="37" t="s">
        <v>7471</v>
      </c>
      <c r="B939" s="37" t="s">
        <v>7470</v>
      </c>
      <c r="C939" s="38" t="s">
        <v>8195</v>
      </c>
      <c r="D939" s="45" t="s">
        <v>7072</v>
      </c>
      <c r="E939" s="46" t="s">
        <v>7938</v>
      </c>
      <c r="F939" s="37" t="s">
        <v>8197</v>
      </c>
    </row>
    <row r="940" spans="1:6" ht="36" hidden="1" x14ac:dyDescent="0.25">
      <c r="A940" s="37" t="s">
        <v>7474</v>
      </c>
      <c r="B940" s="37" t="s">
        <v>7499</v>
      </c>
      <c r="C940" s="38" t="s">
        <v>8347</v>
      </c>
      <c r="D940" s="16" t="s">
        <v>6333</v>
      </c>
      <c r="E940" s="6" t="s">
        <v>7139</v>
      </c>
      <c r="F940" s="37" t="s">
        <v>7845</v>
      </c>
    </row>
    <row r="941" spans="1:6" ht="72" hidden="1" x14ac:dyDescent="0.25">
      <c r="A941" s="37" t="s">
        <v>7475</v>
      </c>
      <c r="B941" s="37" t="s">
        <v>7499</v>
      </c>
      <c r="C941" s="38" t="s">
        <v>8350</v>
      </c>
      <c r="D941" s="16" t="s">
        <v>8349</v>
      </c>
      <c r="E941" s="6" t="s">
        <v>8348</v>
      </c>
      <c r="F941" s="37" t="s">
        <v>7845</v>
      </c>
    </row>
    <row r="942" spans="1:6" ht="24" hidden="1" x14ac:dyDescent="0.25">
      <c r="A942" s="37" t="s">
        <v>7476</v>
      </c>
      <c r="B942" s="37" t="s">
        <v>7499</v>
      </c>
      <c r="C942" s="38" t="s">
        <v>8351</v>
      </c>
      <c r="D942" s="6" t="s">
        <v>6831</v>
      </c>
      <c r="E942" s="6" t="s">
        <v>6317</v>
      </c>
      <c r="F942" s="37" t="s">
        <v>7845</v>
      </c>
    </row>
    <row r="943" spans="1:6" ht="36" hidden="1" x14ac:dyDescent="0.25">
      <c r="A943" s="37" t="s">
        <v>7477</v>
      </c>
      <c r="B943" s="37" t="s">
        <v>7504</v>
      </c>
      <c r="C943" s="38" t="s">
        <v>8352</v>
      </c>
      <c r="D943" s="16" t="s">
        <v>8354</v>
      </c>
      <c r="E943" s="101" t="s">
        <v>8353</v>
      </c>
      <c r="F943" s="37" t="s">
        <v>7845</v>
      </c>
    </row>
    <row r="944" spans="1:6" ht="48" hidden="1" x14ac:dyDescent="0.25">
      <c r="A944" s="37" t="s">
        <v>7478</v>
      </c>
      <c r="B944" s="37" t="s">
        <v>7505</v>
      </c>
      <c r="C944" s="38" t="s">
        <v>8355</v>
      </c>
      <c r="D944" s="102" t="s">
        <v>7145</v>
      </c>
      <c r="E944" s="103" t="s">
        <v>6314</v>
      </c>
      <c r="F944" s="37" t="s">
        <v>7845</v>
      </c>
    </row>
    <row r="945" spans="1:6" ht="30" hidden="1" x14ac:dyDescent="0.25">
      <c r="A945" s="37" t="s">
        <v>7479</v>
      </c>
      <c r="B945" s="37" t="s">
        <v>7505</v>
      </c>
      <c r="C945" s="38" t="s">
        <v>8357</v>
      </c>
      <c r="D945" s="16" t="s">
        <v>8356</v>
      </c>
      <c r="E945" s="6" t="s">
        <v>8348</v>
      </c>
      <c r="F945" s="37" t="s">
        <v>7845</v>
      </c>
    </row>
    <row r="946" spans="1:6" ht="36" hidden="1" x14ac:dyDescent="0.25">
      <c r="A946" s="37" t="s">
        <v>7480</v>
      </c>
      <c r="B946" s="37" t="s">
        <v>7505</v>
      </c>
      <c r="C946" s="38" t="s">
        <v>8358</v>
      </c>
      <c r="D946" s="106" t="s">
        <v>8359</v>
      </c>
      <c r="E946" s="6" t="s">
        <v>6395</v>
      </c>
      <c r="F946" s="37" t="s">
        <v>7845</v>
      </c>
    </row>
    <row r="947" spans="1:6" ht="30" hidden="1" x14ac:dyDescent="0.25">
      <c r="A947" s="37" t="s">
        <v>7481</v>
      </c>
      <c r="B947" s="37" t="s">
        <v>7505</v>
      </c>
      <c r="C947" s="38" t="s">
        <v>8360</v>
      </c>
      <c r="D947" s="6" t="s">
        <v>6816</v>
      </c>
      <c r="E947" s="6" t="s">
        <v>6823</v>
      </c>
      <c r="F947" s="37" t="s">
        <v>7845</v>
      </c>
    </row>
    <row r="948" spans="1:6" ht="36" hidden="1" x14ac:dyDescent="0.25">
      <c r="A948" s="37" t="s">
        <v>7482</v>
      </c>
      <c r="B948" s="37" t="s">
        <v>7505</v>
      </c>
      <c r="C948" s="38" t="s">
        <v>8361</v>
      </c>
      <c r="D948" s="16" t="s">
        <v>8362</v>
      </c>
      <c r="E948" s="6" t="s">
        <v>6555</v>
      </c>
      <c r="F948" s="37" t="s">
        <v>7845</v>
      </c>
    </row>
    <row r="949" spans="1:6" ht="48" hidden="1" x14ac:dyDescent="0.25">
      <c r="A949" s="37" t="s">
        <v>7483</v>
      </c>
      <c r="B949" s="37" t="s">
        <v>7505</v>
      </c>
      <c r="C949" s="38" t="s">
        <v>8363</v>
      </c>
      <c r="D949" s="104" t="s">
        <v>8365</v>
      </c>
      <c r="E949" s="105" t="s">
        <v>8364</v>
      </c>
      <c r="F949" s="37" t="s">
        <v>7845</v>
      </c>
    </row>
    <row r="950" spans="1:6" ht="36" hidden="1" x14ac:dyDescent="0.25">
      <c r="A950" s="37" t="s">
        <v>7484</v>
      </c>
      <c r="B950" s="37" t="s">
        <v>7505</v>
      </c>
      <c r="C950" s="38" t="s">
        <v>8366</v>
      </c>
      <c r="D950" s="107" t="s">
        <v>6631</v>
      </c>
      <c r="E950" s="6" t="s">
        <v>6316</v>
      </c>
      <c r="F950" s="37" t="s">
        <v>7845</v>
      </c>
    </row>
    <row r="951" spans="1:6" ht="36" hidden="1" x14ac:dyDescent="0.25">
      <c r="A951" s="37" t="s">
        <v>7485</v>
      </c>
      <c r="B951" s="37" t="s">
        <v>7505</v>
      </c>
      <c r="C951" s="38" t="s">
        <v>8367</v>
      </c>
      <c r="D951" s="16" t="s">
        <v>8349</v>
      </c>
      <c r="E951" s="6" t="s">
        <v>8348</v>
      </c>
      <c r="F951" s="37" t="s">
        <v>7845</v>
      </c>
    </row>
    <row r="952" spans="1:6" ht="48" hidden="1" x14ac:dyDescent="0.25">
      <c r="A952" s="37" t="s">
        <v>7486</v>
      </c>
      <c r="B952" s="37" t="s">
        <v>7505</v>
      </c>
      <c r="C952" s="38" t="s">
        <v>8368</v>
      </c>
      <c r="D952" s="102" t="s">
        <v>8369</v>
      </c>
      <c r="E952" s="106" t="s">
        <v>8370</v>
      </c>
      <c r="F952" s="37" t="s">
        <v>7845</v>
      </c>
    </row>
    <row r="953" spans="1:6" ht="36" hidden="1" x14ac:dyDescent="0.25">
      <c r="A953" s="37" t="s">
        <v>7487</v>
      </c>
      <c r="B953" s="37" t="s">
        <v>7505</v>
      </c>
      <c r="C953" s="38" t="s">
        <v>8371</v>
      </c>
      <c r="D953" s="108" t="s">
        <v>8372</v>
      </c>
      <c r="E953" s="106" t="s">
        <v>6314</v>
      </c>
      <c r="F953" s="37" t="s">
        <v>7845</v>
      </c>
    </row>
    <row r="954" spans="1:6" ht="48" hidden="1" x14ac:dyDescent="0.25">
      <c r="A954" s="37" t="s">
        <v>7488</v>
      </c>
      <c r="B954" s="37" t="s">
        <v>7505</v>
      </c>
      <c r="C954" s="38" t="s">
        <v>8374</v>
      </c>
      <c r="D954" s="16" t="s">
        <v>8373</v>
      </c>
      <c r="E954" s="109" t="s">
        <v>6532</v>
      </c>
      <c r="F954" s="37" t="s">
        <v>7845</v>
      </c>
    </row>
    <row r="955" spans="1:6" ht="48" hidden="1" x14ac:dyDescent="0.25">
      <c r="A955" s="37" t="s">
        <v>7489</v>
      </c>
      <c r="B955" s="37" t="s">
        <v>7505</v>
      </c>
      <c r="C955" s="38" t="s">
        <v>8375</v>
      </c>
      <c r="D955" s="6" t="s">
        <v>8376</v>
      </c>
      <c r="E955" s="6" t="s">
        <v>6314</v>
      </c>
      <c r="F955" s="37" t="s">
        <v>7845</v>
      </c>
    </row>
    <row r="956" spans="1:6" ht="24" hidden="1" x14ac:dyDescent="0.25">
      <c r="A956" s="37" t="s">
        <v>7490</v>
      </c>
      <c r="B956" s="37" t="s">
        <v>7505</v>
      </c>
      <c r="C956" s="38" t="s">
        <v>8377</v>
      </c>
      <c r="D956" s="110" t="s">
        <v>8378</v>
      </c>
      <c r="E956" s="111" t="s">
        <v>6314</v>
      </c>
      <c r="F956" s="37" t="s">
        <v>7845</v>
      </c>
    </row>
    <row r="957" spans="1:6" ht="48" hidden="1" x14ac:dyDescent="0.2">
      <c r="A957" s="37" t="s">
        <v>7491</v>
      </c>
      <c r="B957" s="36" t="s">
        <v>7519</v>
      </c>
      <c r="C957" s="38" t="s">
        <v>8380</v>
      </c>
      <c r="D957" s="16" t="s">
        <v>8379</v>
      </c>
      <c r="E957" s="6" t="s">
        <v>6314</v>
      </c>
      <c r="F957" s="37" t="s">
        <v>7845</v>
      </c>
    </row>
    <row r="958" spans="1:6" ht="36" hidden="1" x14ac:dyDescent="0.2">
      <c r="A958" s="37" t="s">
        <v>7492</v>
      </c>
      <c r="B958" s="36" t="s">
        <v>7519</v>
      </c>
      <c r="C958" s="38" t="s">
        <v>8382</v>
      </c>
      <c r="D958" s="6" t="s">
        <v>8381</v>
      </c>
      <c r="E958" s="6" t="s">
        <v>6297</v>
      </c>
      <c r="F958" s="37" t="s">
        <v>7845</v>
      </c>
    </row>
    <row r="959" spans="1:6" ht="36" hidden="1" x14ac:dyDescent="0.2">
      <c r="A959" s="37" t="s">
        <v>7493</v>
      </c>
      <c r="B959" s="36" t="s">
        <v>7519</v>
      </c>
      <c r="C959" s="38" t="s">
        <v>8385</v>
      </c>
      <c r="D959" s="104" t="s">
        <v>8383</v>
      </c>
      <c r="E959" s="109" t="s">
        <v>8384</v>
      </c>
      <c r="F959" s="37" t="s">
        <v>7845</v>
      </c>
    </row>
    <row r="960" spans="1:6" ht="24" hidden="1" x14ac:dyDescent="0.2">
      <c r="A960" s="37" t="s">
        <v>7494</v>
      </c>
      <c r="B960" s="36" t="s">
        <v>7519</v>
      </c>
      <c r="C960" s="38" t="s">
        <v>8386</v>
      </c>
      <c r="D960" s="104" t="s">
        <v>8387</v>
      </c>
      <c r="E960" s="105" t="s">
        <v>7142</v>
      </c>
      <c r="F960" s="37" t="s">
        <v>7845</v>
      </c>
    </row>
    <row r="961" spans="1:6" ht="15" hidden="1" x14ac:dyDescent="0.2">
      <c r="A961" s="37" t="s">
        <v>7495</v>
      </c>
      <c r="B961" s="36" t="s">
        <v>7519</v>
      </c>
      <c r="C961" s="38" t="s">
        <v>8388</v>
      </c>
      <c r="D961" s="104" t="s">
        <v>8383</v>
      </c>
      <c r="E961" s="109" t="s">
        <v>8384</v>
      </c>
      <c r="F961" s="37" t="s">
        <v>7845</v>
      </c>
    </row>
    <row r="962" spans="1:6" ht="15" hidden="1" x14ac:dyDescent="0.2">
      <c r="A962" s="37" t="s">
        <v>7496</v>
      </c>
      <c r="B962" s="36" t="s">
        <v>7519</v>
      </c>
      <c r="C962" s="38" t="s">
        <v>8389</v>
      </c>
      <c r="D962" s="6" t="s">
        <v>6344</v>
      </c>
      <c r="E962" s="6" t="s">
        <v>7057</v>
      </c>
      <c r="F962" s="37" t="s">
        <v>7845</v>
      </c>
    </row>
    <row r="963" spans="1:6" ht="24" hidden="1" x14ac:dyDescent="0.2">
      <c r="A963" s="37" t="s">
        <v>7497</v>
      </c>
      <c r="B963" s="36" t="s">
        <v>7519</v>
      </c>
      <c r="C963" s="38" t="s">
        <v>8391</v>
      </c>
      <c r="D963" s="6" t="s">
        <v>6344</v>
      </c>
      <c r="E963" s="6" t="s">
        <v>7057</v>
      </c>
      <c r="F963" s="37" t="s">
        <v>7845</v>
      </c>
    </row>
    <row r="964" spans="1:6" ht="24" hidden="1" x14ac:dyDescent="0.2">
      <c r="A964" s="37" t="s">
        <v>7498</v>
      </c>
      <c r="B964" s="36" t="s">
        <v>7519</v>
      </c>
      <c r="C964" s="38" t="s">
        <v>8392</v>
      </c>
      <c r="D964" s="37" t="s">
        <v>8393</v>
      </c>
      <c r="E964" s="6" t="s">
        <v>8390</v>
      </c>
      <c r="F964" s="37" t="s">
        <v>7845</v>
      </c>
    </row>
    <row r="965" spans="1:6" ht="24" hidden="1" x14ac:dyDescent="0.2">
      <c r="A965" s="37" t="s">
        <v>7530</v>
      </c>
      <c r="B965" s="36" t="s">
        <v>7519</v>
      </c>
      <c r="C965" s="38" t="s">
        <v>8394</v>
      </c>
      <c r="D965" s="6" t="s">
        <v>6344</v>
      </c>
      <c r="E965" s="6" t="s">
        <v>7057</v>
      </c>
      <c r="F965" s="37" t="s">
        <v>7845</v>
      </c>
    </row>
    <row r="966" spans="1:6" ht="15" hidden="1" x14ac:dyDescent="0.2">
      <c r="A966" s="37" t="s">
        <v>7531</v>
      </c>
      <c r="B966" s="36" t="s">
        <v>7519</v>
      </c>
      <c r="C966" s="38" t="s">
        <v>8395</v>
      </c>
      <c r="D966" s="6" t="s">
        <v>6344</v>
      </c>
      <c r="E966" s="6" t="s">
        <v>8390</v>
      </c>
      <c r="F966" s="37" t="s">
        <v>7845</v>
      </c>
    </row>
    <row r="967" spans="1:6" ht="72" hidden="1" x14ac:dyDescent="0.2">
      <c r="A967" s="37" t="s">
        <v>7532</v>
      </c>
      <c r="B967" s="36" t="s">
        <v>7519</v>
      </c>
      <c r="C967" s="38" t="s">
        <v>8396</v>
      </c>
      <c r="D967" s="16" t="s">
        <v>8181</v>
      </c>
      <c r="E967" s="6" t="s">
        <v>8182</v>
      </c>
      <c r="F967" s="37" t="s">
        <v>7845</v>
      </c>
    </row>
    <row r="968" spans="1:6" ht="60" hidden="1" x14ac:dyDescent="0.2">
      <c r="A968" s="37" t="s">
        <v>7533</v>
      </c>
      <c r="B968" s="36" t="s">
        <v>7519</v>
      </c>
      <c r="C968" s="38" t="s">
        <v>8397</v>
      </c>
      <c r="D968" s="104" t="s">
        <v>8398</v>
      </c>
      <c r="E968" s="6" t="s">
        <v>8399</v>
      </c>
      <c r="F968" s="37" t="s">
        <v>7845</v>
      </c>
    </row>
    <row r="969" spans="1:6" ht="24" hidden="1" x14ac:dyDescent="0.2">
      <c r="A969" s="37" t="s">
        <v>7534</v>
      </c>
      <c r="B969" s="36" t="s">
        <v>7519</v>
      </c>
      <c r="C969" s="38" t="s">
        <v>8401</v>
      </c>
      <c r="D969" s="6" t="s">
        <v>8400</v>
      </c>
      <c r="E969" s="6" t="s">
        <v>6487</v>
      </c>
      <c r="F969" s="37" t="s">
        <v>7845</v>
      </c>
    </row>
    <row r="970" spans="1:6" ht="48" hidden="1" x14ac:dyDescent="0.2">
      <c r="A970" s="37" t="s">
        <v>7535</v>
      </c>
      <c r="B970" s="36" t="s">
        <v>7519</v>
      </c>
      <c r="C970" s="38" t="s">
        <v>8402</v>
      </c>
      <c r="D970" s="16" t="s">
        <v>8404</v>
      </c>
      <c r="E970" s="6" t="s">
        <v>8405</v>
      </c>
      <c r="F970" s="37" t="s">
        <v>7845</v>
      </c>
    </row>
    <row r="971" spans="1:6" ht="24" hidden="1" x14ac:dyDescent="0.2">
      <c r="A971" s="37" t="s">
        <v>7543</v>
      </c>
      <c r="B971" s="36" t="s">
        <v>7519</v>
      </c>
      <c r="C971" s="38" t="s">
        <v>8406</v>
      </c>
      <c r="D971" s="6" t="s">
        <v>8407</v>
      </c>
      <c r="E971" s="6" t="s">
        <v>6416</v>
      </c>
      <c r="F971" s="37" t="s">
        <v>7845</v>
      </c>
    </row>
    <row r="972" spans="1:6" ht="24" hidden="1" x14ac:dyDescent="0.2">
      <c r="A972" s="37" t="s">
        <v>7544</v>
      </c>
      <c r="B972" s="36" t="s">
        <v>7519</v>
      </c>
      <c r="C972" s="38" t="s">
        <v>8408</v>
      </c>
      <c r="D972" s="107" t="s">
        <v>8409</v>
      </c>
      <c r="E972" s="107" t="s">
        <v>8410</v>
      </c>
      <c r="F972" s="37" t="s">
        <v>7845</v>
      </c>
    </row>
    <row r="973" spans="1:6" ht="48" hidden="1" x14ac:dyDescent="0.2">
      <c r="A973" s="37" t="s">
        <v>7545</v>
      </c>
      <c r="B973" s="36" t="s">
        <v>7519</v>
      </c>
      <c r="C973" s="38" t="s">
        <v>8413</v>
      </c>
      <c r="D973" s="104" t="s">
        <v>8411</v>
      </c>
      <c r="E973" s="105" t="s">
        <v>8412</v>
      </c>
      <c r="F973" s="37" t="s">
        <v>7845</v>
      </c>
    </row>
    <row r="974" spans="1:6" ht="36" hidden="1" x14ac:dyDescent="0.2">
      <c r="A974" s="37" t="s">
        <v>7546</v>
      </c>
      <c r="B974" s="36" t="s">
        <v>7519</v>
      </c>
      <c r="C974" s="38" t="s">
        <v>8414</v>
      </c>
      <c r="D974" s="104" t="s">
        <v>6397</v>
      </c>
      <c r="E974" s="105" t="s">
        <v>6247</v>
      </c>
      <c r="F974" s="37" t="s">
        <v>7845</v>
      </c>
    </row>
    <row r="975" spans="1:6" ht="48" hidden="1" x14ac:dyDescent="0.2">
      <c r="A975" s="37" t="s">
        <v>7547</v>
      </c>
      <c r="B975" s="36" t="s">
        <v>7519</v>
      </c>
      <c r="C975" s="38" t="s">
        <v>8416</v>
      </c>
      <c r="D975" s="16" t="s">
        <v>8415</v>
      </c>
      <c r="E975" s="6" t="s">
        <v>7042</v>
      </c>
      <c r="F975" s="37" t="s">
        <v>7845</v>
      </c>
    </row>
    <row r="976" spans="1:6" ht="36" hidden="1" x14ac:dyDescent="0.2">
      <c r="A976" s="37" t="s">
        <v>7548</v>
      </c>
      <c r="B976" s="36" t="s">
        <v>7519</v>
      </c>
      <c r="C976" s="38" t="s">
        <v>8417</v>
      </c>
      <c r="D976" s="6" t="s">
        <v>8418</v>
      </c>
      <c r="E976" s="105" t="s">
        <v>6444</v>
      </c>
      <c r="F976" s="37" t="s">
        <v>7845</v>
      </c>
    </row>
    <row r="977" spans="1:6" ht="15" hidden="1" x14ac:dyDescent="0.2">
      <c r="A977" s="37" t="s">
        <v>7549</v>
      </c>
      <c r="B977" s="36" t="s">
        <v>7519</v>
      </c>
      <c r="C977" s="38" t="s">
        <v>8419</v>
      </c>
      <c r="D977" s="6" t="s">
        <v>8420</v>
      </c>
      <c r="E977" s="105" t="s">
        <v>6444</v>
      </c>
      <c r="F977" s="37" t="s">
        <v>7845</v>
      </c>
    </row>
    <row r="978" spans="1:6" ht="36" hidden="1" x14ac:dyDescent="0.2">
      <c r="A978" s="37" t="s">
        <v>7550</v>
      </c>
      <c r="B978" s="36" t="s">
        <v>7519</v>
      </c>
      <c r="C978" s="38" t="s">
        <v>8421</v>
      </c>
      <c r="D978" s="16" t="s">
        <v>8422</v>
      </c>
      <c r="E978" s="37" t="s">
        <v>8423</v>
      </c>
      <c r="F978" s="37" t="s">
        <v>7845</v>
      </c>
    </row>
    <row r="979" spans="1:6" ht="36" hidden="1" x14ac:dyDescent="0.2">
      <c r="A979" s="37" t="s">
        <v>7551</v>
      </c>
      <c r="B979" s="36" t="s">
        <v>7519</v>
      </c>
      <c r="C979" s="38" t="s">
        <v>8424</v>
      </c>
      <c r="D979" s="16" t="s">
        <v>8422</v>
      </c>
      <c r="E979" s="37" t="s">
        <v>6854</v>
      </c>
      <c r="F979" s="37" t="s">
        <v>7845</v>
      </c>
    </row>
    <row r="980" spans="1:6" ht="60" hidden="1" x14ac:dyDescent="0.2">
      <c r="A980" s="37" t="s">
        <v>7552</v>
      </c>
      <c r="B980" s="36" t="s">
        <v>7519</v>
      </c>
      <c r="C980" s="38" t="s">
        <v>8425</v>
      </c>
      <c r="D980" s="112" t="s">
        <v>8426</v>
      </c>
      <c r="E980" s="6" t="s">
        <v>7005</v>
      </c>
      <c r="F980" s="37" t="s">
        <v>7845</v>
      </c>
    </row>
    <row r="981" spans="1:6" ht="24" hidden="1" x14ac:dyDescent="0.25">
      <c r="A981" s="37" t="s">
        <v>7553</v>
      </c>
      <c r="B981" s="36" t="s">
        <v>7519</v>
      </c>
      <c r="C981" s="38" t="s">
        <v>8429</v>
      </c>
      <c r="D981" s="113" t="s">
        <v>7082</v>
      </c>
      <c r="E981" s="113" t="s">
        <v>7083</v>
      </c>
      <c r="F981" s="37" t="s">
        <v>7845</v>
      </c>
    </row>
    <row r="982" spans="1:6" ht="36" hidden="1" x14ac:dyDescent="0.2">
      <c r="A982" s="37" t="s">
        <v>7554</v>
      </c>
      <c r="B982" s="36" t="s">
        <v>7519</v>
      </c>
      <c r="C982" s="38" t="s">
        <v>8430</v>
      </c>
      <c r="D982" s="112" t="s">
        <v>8426</v>
      </c>
      <c r="E982" s="6" t="s">
        <v>8427</v>
      </c>
      <c r="F982" s="37" t="s">
        <v>7845</v>
      </c>
    </row>
    <row r="983" spans="1:6" ht="36" hidden="1" x14ac:dyDescent="0.2">
      <c r="A983" s="37" t="s">
        <v>7564</v>
      </c>
      <c r="B983" s="36" t="s">
        <v>7519</v>
      </c>
      <c r="C983" s="38" t="s">
        <v>8433</v>
      </c>
      <c r="D983" s="104" t="s">
        <v>8431</v>
      </c>
      <c r="E983" s="105" t="s">
        <v>8432</v>
      </c>
      <c r="F983" s="37" t="s">
        <v>7845</v>
      </c>
    </row>
    <row r="984" spans="1:6" ht="24" hidden="1" x14ac:dyDescent="0.2">
      <c r="A984" s="37" t="s">
        <v>7565</v>
      </c>
      <c r="B984" s="36" t="s">
        <v>7519</v>
      </c>
      <c r="C984" s="38" t="s">
        <v>8434</v>
      </c>
      <c r="D984" s="104" t="s">
        <v>8431</v>
      </c>
      <c r="E984" s="105" t="s">
        <v>8432</v>
      </c>
      <c r="F984" s="37" t="s">
        <v>7845</v>
      </c>
    </row>
    <row r="985" spans="1:6" ht="24" hidden="1" x14ac:dyDescent="0.2">
      <c r="A985" s="37" t="s">
        <v>7566</v>
      </c>
      <c r="B985" s="36" t="s">
        <v>7519</v>
      </c>
      <c r="C985" s="38" t="s">
        <v>8435</v>
      </c>
      <c r="D985" s="16" t="s">
        <v>6252</v>
      </c>
      <c r="E985" s="6" t="s">
        <v>7136</v>
      </c>
      <c r="F985" s="37" t="s">
        <v>7845</v>
      </c>
    </row>
    <row r="986" spans="1:6" ht="36" hidden="1" x14ac:dyDescent="0.2">
      <c r="A986" s="37" t="s">
        <v>7567</v>
      </c>
      <c r="B986" s="36" t="s">
        <v>7519</v>
      </c>
      <c r="C986" s="38" t="s">
        <v>8436</v>
      </c>
      <c r="D986" s="104" t="s">
        <v>8437</v>
      </c>
      <c r="E986" s="105" t="s">
        <v>6487</v>
      </c>
      <c r="F986" s="37" t="s">
        <v>7845</v>
      </c>
    </row>
    <row r="987" spans="1:6" ht="15" hidden="1" x14ac:dyDescent="0.2">
      <c r="A987" s="37" t="s">
        <v>7568</v>
      </c>
      <c r="B987" s="36" t="s">
        <v>7519</v>
      </c>
      <c r="C987" s="38" t="s">
        <v>8438</v>
      </c>
      <c r="D987" s="104" t="s">
        <v>6484</v>
      </c>
      <c r="E987" s="105" t="s">
        <v>6487</v>
      </c>
      <c r="F987" s="37" t="s">
        <v>7845</v>
      </c>
    </row>
    <row r="988" spans="1:6" ht="24" hidden="1" x14ac:dyDescent="0.2">
      <c r="A988" s="37" t="s">
        <v>7569</v>
      </c>
      <c r="B988" s="36" t="s">
        <v>7519</v>
      </c>
      <c r="C988" s="38" t="s">
        <v>8439</v>
      </c>
      <c r="D988" s="16" t="s">
        <v>6371</v>
      </c>
      <c r="E988" s="103" t="s">
        <v>6249</v>
      </c>
      <c r="F988" s="37" t="s">
        <v>7845</v>
      </c>
    </row>
    <row r="989" spans="1:6" ht="84" hidden="1" x14ac:dyDescent="0.2">
      <c r="A989" s="37" t="s">
        <v>7570</v>
      </c>
      <c r="B989" s="36" t="s">
        <v>7519</v>
      </c>
      <c r="C989" s="38" t="s">
        <v>8441</v>
      </c>
      <c r="D989" s="16" t="s">
        <v>8440</v>
      </c>
      <c r="E989" s="114" t="s">
        <v>7070</v>
      </c>
      <c r="F989" s="37" t="s">
        <v>7845</v>
      </c>
    </row>
    <row r="990" spans="1:6" ht="36" hidden="1" x14ac:dyDescent="0.2">
      <c r="A990" s="37" t="s">
        <v>7571</v>
      </c>
      <c r="B990" s="36" t="s">
        <v>7519</v>
      </c>
      <c r="C990" s="38" t="s">
        <v>8442</v>
      </c>
      <c r="D990" s="104" t="s">
        <v>8443</v>
      </c>
      <c r="E990" s="109" t="s">
        <v>8444</v>
      </c>
      <c r="F990" s="37" t="s">
        <v>7845</v>
      </c>
    </row>
    <row r="991" spans="1:6" ht="36" hidden="1" x14ac:dyDescent="0.2">
      <c r="A991" s="37" t="s">
        <v>7572</v>
      </c>
      <c r="B991" s="36" t="s">
        <v>7519</v>
      </c>
      <c r="C991" s="38" t="s">
        <v>8445</v>
      </c>
      <c r="D991" s="104" t="s">
        <v>8443</v>
      </c>
      <c r="E991" s="109" t="s">
        <v>8444</v>
      </c>
      <c r="F991" s="37" t="s">
        <v>7845</v>
      </c>
    </row>
    <row r="992" spans="1:6" ht="48" hidden="1" x14ac:dyDescent="0.2">
      <c r="A992" s="37" t="s">
        <v>7573</v>
      </c>
      <c r="B992" s="36" t="s">
        <v>7519</v>
      </c>
      <c r="C992" s="38" t="s">
        <v>8446</v>
      </c>
      <c r="D992" s="6" t="s">
        <v>8447</v>
      </c>
      <c r="E992" s="109" t="s">
        <v>6463</v>
      </c>
      <c r="F992" s="37" t="s">
        <v>7845</v>
      </c>
    </row>
    <row r="993" spans="1:6" ht="36" hidden="1" x14ac:dyDescent="0.2">
      <c r="A993" s="37" t="s">
        <v>7574</v>
      </c>
      <c r="B993" s="36" t="s">
        <v>7519</v>
      </c>
      <c r="C993" s="38" t="s">
        <v>7583</v>
      </c>
      <c r="D993" s="6" t="s">
        <v>8447</v>
      </c>
      <c r="E993" s="109" t="s">
        <v>6463</v>
      </c>
      <c r="F993" s="37" t="s">
        <v>7845</v>
      </c>
    </row>
    <row r="994" spans="1:6" ht="36" hidden="1" x14ac:dyDescent="0.25">
      <c r="A994" s="37" t="s">
        <v>7588</v>
      </c>
      <c r="B994" s="36" t="s">
        <v>7519</v>
      </c>
      <c r="C994" s="38" t="s">
        <v>7586</v>
      </c>
      <c r="D994" s="6" t="s">
        <v>8447</v>
      </c>
      <c r="E994" s="101" t="s">
        <v>6247</v>
      </c>
      <c r="F994" s="37" t="s">
        <v>7845</v>
      </c>
    </row>
    <row r="995" spans="1:6" ht="36" hidden="1" x14ac:dyDescent="0.25">
      <c r="A995" s="37" t="s">
        <v>7589</v>
      </c>
      <c r="B995" s="36" t="s">
        <v>7519</v>
      </c>
      <c r="C995" s="38" t="s">
        <v>8448</v>
      </c>
      <c r="D995" s="6" t="s">
        <v>8447</v>
      </c>
      <c r="E995" s="101" t="s">
        <v>6247</v>
      </c>
      <c r="F995" s="37" t="s">
        <v>7845</v>
      </c>
    </row>
    <row r="996" spans="1:6" ht="36" hidden="1" x14ac:dyDescent="0.2">
      <c r="A996" s="37" t="s">
        <v>7590</v>
      </c>
      <c r="B996" s="36" t="s">
        <v>7602</v>
      </c>
      <c r="C996" s="38" t="s">
        <v>8449</v>
      </c>
      <c r="D996" s="6" t="s">
        <v>8452</v>
      </c>
      <c r="E996" s="6" t="s">
        <v>6492</v>
      </c>
      <c r="F996" s="37" t="s">
        <v>7845</v>
      </c>
    </row>
    <row r="997" spans="1:6" ht="36" hidden="1" x14ac:dyDescent="0.2">
      <c r="A997" s="37" t="s">
        <v>7591</v>
      </c>
      <c r="B997" s="36" t="s">
        <v>7602</v>
      </c>
      <c r="C997" s="38" t="s">
        <v>8450</v>
      </c>
      <c r="D997" s="6" t="s">
        <v>8453</v>
      </c>
      <c r="E997" s="6" t="s">
        <v>6492</v>
      </c>
      <c r="F997" s="37" t="s">
        <v>7845</v>
      </c>
    </row>
    <row r="998" spans="1:6" ht="36" hidden="1" x14ac:dyDescent="0.2">
      <c r="A998" s="37" t="s">
        <v>7592</v>
      </c>
      <c r="B998" s="36" t="s">
        <v>7602</v>
      </c>
      <c r="C998" s="38" t="s">
        <v>8454</v>
      </c>
      <c r="D998" s="6" t="s">
        <v>8455</v>
      </c>
      <c r="E998" s="6" t="s">
        <v>8456</v>
      </c>
      <c r="F998" s="37" t="s">
        <v>7845</v>
      </c>
    </row>
    <row r="999" spans="1:6" ht="48" hidden="1" x14ac:dyDescent="0.2">
      <c r="A999" s="37" t="s">
        <v>7593</v>
      </c>
      <c r="B999" s="36" t="s">
        <v>7602</v>
      </c>
      <c r="C999" s="38" t="s">
        <v>8458</v>
      </c>
      <c r="D999" s="110" t="s">
        <v>8457</v>
      </c>
      <c r="E999" s="109" t="s">
        <v>8451</v>
      </c>
      <c r="F999" s="37" t="s">
        <v>7845</v>
      </c>
    </row>
    <row r="1000" spans="1:6" ht="36" hidden="1" x14ac:dyDescent="0.2">
      <c r="A1000" s="37"/>
      <c r="B1000" s="36"/>
      <c r="C1000" s="38" t="s">
        <v>8459</v>
      </c>
      <c r="D1000" s="16" t="s">
        <v>8460</v>
      </c>
      <c r="E1000" s="109" t="s">
        <v>8451</v>
      </c>
      <c r="F1000" s="37" t="s">
        <v>7845</v>
      </c>
    </row>
    <row r="1001" spans="1:6" ht="36" hidden="1" x14ac:dyDescent="0.2">
      <c r="A1001" s="37"/>
      <c r="B1001" s="36"/>
      <c r="C1001" s="38" t="s">
        <v>8464</v>
      </c>
      <c r="D1001" s="110" t="s">
        <v>8463</v>
      </c>
      <c r="E1001" s="109" t="s">
        <v>8451</v>
      </c>
      <c r="F1001" s="37" t="s">
        <v>7845</v>
      </c>
    </row>
    <row r="1002" spans="1:6" ht="36" hidden="1" x14ac:dyDescent="0.2">
      <c r="A1002" s="37"/>
      <c r="B1002" s="36"/>
      <c r="C1002" s="38" t="s">
        <v>8461</v>
      </c>
      <c r="D1002" s="104" t="s">
        <v>8462</v>
      </c>
      <c r="E1002" s="109" t="s">
        <v>8451</v>
      </c>
      <c r="F1002" s="37" t="s">
        <v>7845</v>
      </c>
    </row>
    <row r="1003" spans="1:6" ht="48" hidden="1" x14ac:dyDescent="0.2">
      <c r="A1003" s="37" t="s">
        <v>7594</v>
      </c>
      <c r="B1003" s="36" t="s">
        <v>7602</v>
      </c>
      <c r="C1003" s="38" t="s">
        <v>8466</v>
      </c>
      <c r="D1003" s="104" t="s">
        <v>8465</v>
      </c>
      <c r="E1003" s="105" t="s">
        <v>6317</v>
      </c>
      <c r="F1003" s="37" t="s">
        <v>7845</v>
      </c>
    </row>
    <row r="1004" spans="1:6" ht="60" hidden="1" x14ac:dyDescent="0.2">
      <c r="A1004" s="37" t="s">
        <v>7595</v>
      </c>
      <c r="B1004" s="36" t="s">
        <v>7602</v>
      </c>
      <c r="C1004" s="38" t="s">
        <v>7608</v>
      </c>
      <c r="D1004" s="6" t="s">
        <v>8467</v>
      </c>
      <c r="E1004" s="6" t="s">
        <v>8456</v>
      </c>
      <c r="F1004" s="37" t="s">
        <v>7845</v>
      </c>
    </row>
    <row r="1005" spans="1:6" ht="36" hidden="1" x14ac:dyDescent="0.2">
      <c r="A1005" s="37" t="s">
        <v>7596</v>
      </c>
      <c r="B1005" s="36" t="s">
        <v>7602</v>
      </c>
      <c r="C1005" s="38" t="s">
        <v>8468</v>
      </c>
      <c r="D1005" s="106" t="s">
        <v>8469</v>
      </c>
      <c r="E1005" s="6" t="s">
        <v>6588</v>
      </c>
      <c r="F1005" s="37" t="s">
        <v>7845</v>
      </c>
    </row>
    <row r="1006" spans="1:6" ht="24" hidden="1" x14ac:dyDescent="0.2">
      <c r="A1006" s="37" t="s">
        <v>7597</v>
      </c>
      <c r="B1006" s="36" t="s">
        <v>7602</v>
      </c>
      <c r="C1006" s="38" t="s">
        <v>8470</v>
      </c>
      <c r="D1006" s="6" t="s">
        <v>6375</v>
      </c>
      <c r="E1006" s="103" t="s">
        <v>6395</v>
      </c>
      <c r="F1006" s="37" t="s">
        <v>7845</v>
      </c>
    </row>
    <row r="1007" spans="1:6" ht="36" hidden="1" x14ac:dyDescent="0.2">
      <c r="A1007" s="37" t="s">
        <v>7598</v>
      </c>
      <c r="B1007" s="36" t="s">
        <v>7602</v>
      </c>
      <c r="C1007" s="38" t="s">
        <v>8473</v>
      </c>
      <c r="D1007" s="6" t="s">
        <v>8471</v>
      </c>
      <c r="E1007" s="6" t="s">
        <v>8456</v>
      </c>
      <c r="F1007" s="37" t="s">
        <v>7845</v>
      </c>
    </row>
    <row r="1008" spans="1:6" ht="24" hidden="1" x14ac:dyDescent="0.2">
      <c r="A1008" s="37" t="s">
        <v>7599</v>
      </c>
      <c r="B1008" s="36" t="s">
        <v>7602</v>
      </c>
      <c r="C1008" s="38" t="s">
        <v>8474</v>
      </c>
      <c r="D1008" s="6" t="s">
        <v>8472</v>
      </c>
      <c r="E1008" s="6" t="s">
        <v>7042</v>
      </c>
      <c r="F1008" s="37" t="s">
        <v>7845</v>
      </c>
    </row>
    <row r="1009" spans="1:6" ht="24" hidden="1" x14ac:dyDescent="0.2">
      <c r="A1009" s="37" t="s">
        <v>7600</v>
      </c>
      <c r="B1009" s="36" t="s">
        <v>7602</v>
      </c>
      <c r="C1009" s="38" t="s">
        <v>8475</v>
      </c>
      <c r="D1009" s="6" t="s">
        <v>8477</v>
      </c>
      <c r="E1009" s="6" t="s">
        <v>8476</v>
      </c>
      <c r="F1009" s="37" t="s">
        <v>7845</v>
      </c>
    </row>
    <row r="1010" spans="1:6" ht="36" hidden="1" x14ac:dyDescent="0.2">
      <c r="A1010" s="37" t="s">
        <v>7601</v>
      </c>
      <c r="B1010" s="36" t="s">
        <v>7602</v>
      </c>
      <c r="C1010" s="38" t="s">
        <v>8478</v>
      </c>
      <c r="D1010" s="6" t="s">
        <v>8479</v>
      </c>
      <c r="E1010" s="6" t="s">
        <v>6244</v>
      </c>
      <c r="F1010" s="37" t="s">
        <v>7845</v>
      </c>
    </row>
    <row r="1011" spans="1:6" ht="48" hidden="1" x14ac:dyDescent="0.2">
      <c r="A1011" s="37" t="s">
        <v>7616</v>
      </c>
      <c r="B1011" s="36" t="s">
        <v>7602</v>
      </c>
      <c r="C1011" s="38" t="s">
        <v>8480</v>
      </c>
      <c r="D1011" s="6" t="s">
        <v>8477</v>
      </c>
      <c r="E1011" s="107" t="s">
        <v>6317</v>
      </c>
      <c r="F1011" s="37" t="s">
        <v>7845</v>
      </c>
    </row>
    <row r="1012" spans="1:6" ht="48" hidden="1" x14ac:dyDescent="0.2">
      <c r="A1012" s="37" t="s">
        <v>7617</v>
      </c>
      <c r="B1012" s="36" t="s">
        <v>7602</v>
      </c>
      <c r="C1012" s="38" t="s">
        <v>8481</v>
      </c>
      <c r="D1012" s="104" t="s">
        <v>8482</v>
      </c>
      <c r="E1012" s="6" t="s">
        <v>7042</v>
      </c>
      <c r="F1012" s="37" t="s">
        <v>7845</v>
      </c>
    </row>
    <row r="1013" spans="1:6" ht="36" hidden="1" x14ac:dyDescent="0.2">
      <c r="A1013" s="37" t="s">
        <v>7618</v>
      </c>
      <c r="B1013" s="36" t="s">
        <v>7602</v>
      </c>
      <c r="C1013" s="38" t="s">
        <v>8483</v>
      </c>
      <c r="D1013" s="6" t="s">
        <v>8485</v>
      </c>
      <c r="E1013" s="109" t="s">
        <v>8486</v>
      </c>
      <c r="F1013" s="37" t="s">
        <v>7845</v>
      </c>
    </row>
    <row r="1014" spans="1:6" ht="24" hidden="1" x14ac:dyDescent="0.2">
      <c r="A1014" s="37" t="s">
        <v>8492</v>
      </c>
      <c r="B1014" s="36" t="s">
        <v>7602</v>
      </c>
      <c r="C1014" s="38" t="s">
        <v>8487</v>
      </c>
      <c r="D1014" s="6" t="s">
        <v>8484</v>
      </c>
      <c r="E1014" s="106" t="s">
        <v>8163</v>
      </c>
      <c r="F1014" s="37" t="s">
        <v>7845</v>
      </c>
    </row>
    <row r="1015" spans="1:6" ht="48" hidden="1" x14ac:dyDescent="0.2">
      <c r="A1015" s="37" t="s">
        <v>8493</v>
      </c>
      <c r="B1015" s="36" t="s">
        <v>7602</v>
      </c>
      <c r="C1015" s="38" t="s">
        <v>8490</v>
      </c>
      <c r="D1015" s="104" t="s">
        <v>8489</v>
      </c>
      <c r="E1015" s="105" t="s">
        <v>6823</v>
      </c>
      <c r="F1015" s="37" t="s">
        <v>7845</v>
      </c>
    </row>
    <row r="1016" spans="1:6" ht="24" hidden="1" x14ac:dyDescent="0.2">
      <c r="A1016" s="37" t="s">
        <v>8494</v>
      </c>
      <c r="B1016" s="36" t="s">
        <v>7602</v>
      </c>
      <c r="C1016" s="38" t="s">
        <v>8488</v>
      </c>
      <c r="D1016" s="104" t="s">
        <v>8491</v>
      </c>
      <c r="E1016" s="105" t="s">
        <v>8364</v>
      </c>
      <c r="F1016" s="37" t="s">
        <v>7845</v>
      </c>
    </row>
    <row r="1017" spans="1:6" ht="96" hidden="1" x14ac:dyDescent="0.2">
      <c r="A1017" s="37" t="s">
        <v>7624</v>
      </c>
      <c r="B1017" s="36" t="s">
        <v>7602</v>
      </c>
      <c r="C1017" s="38" t="s">
        <v>8495</v>
      </c>
      <c r="D1017" s="19" t="s">
        <v>8484</v>
      </c>
      <c r="E1017" s="106" t="s">
        <v>8163</v>
      </c>
      <c r="F1017" s="37" t="s">
        <v>7845</v>
      </c>
    </row>
    <row r="1018" spans="1:6" ht="84" hidden="1" x14ac:dyDescent="0.2">
      <c r="A1018" s="37" t="s">
        <v>7625</v>
      </c>
      <c r="B1018" s="36" t="s">
        <v>7602</v>
      </c>
      <c r="C1018" s="38" t="s">
        <v>8496</v>
      </c>
      <c r="D1018" s="104" t="s">
        <v>8497</v>
      </c>
      <c r="E1018" s="105" t="s">
        <v>6972</v>
      </c>
      <c r="F1018" s="37" t="s">
        <v>7845</v>
      </c>
    </row>
    <row r="1019" spans="1:6" ht="36" hidden="1" x14ac:dyDescent="0.2">
      <c r="A1019" s="37" t="s">
        <v>7626</v>
      </c>
      <c r="B1019" s="36" t="s">
        <v>7602</v>
      </c>
      <c r="C1019" s="38" t="s">
        <v>8499</v>
      </c>
      <c r="D1019" s="16" t="s">
        <v>8498</v>
      </c>
      <c r="E1019" s="6" t="s">
        <v>6527</v>
      </c>
      <c r="F1019" s="37" t="s">
        <v>7845</v>
      </c>
    </row>
    <row r="1020" spans="1:6" ht="30" hidden="1" x14ac:dyDescent="0.2">
      <c r="A1020" s="37" t="s">
        <v>7627</v>
      </c>
      <c r="B1020" s="36" t="s">
        <v>7602</v>
      </c>
      <c r="C1020" s="38" t="s">
        <v>7633</v>
      </c>
      <c r="D1020" s="104" t="s">
        <v>8462</v>
      </c>
      <c r="E1020" s="109" t="s">
        <v>8451</v>
      </c>
      <c r="F1020" s="37" t="s">
        <v>7845</v>
      </c>
    </row>
    <row r="1021" spans="1:6" ht="24" hidden="1" x14ac:dyDescent="0.2">
      <c r="A1021" s="37" t="s">
        <v>7628</v>
      </c>
      <c r="B1021" s="36" t="s">
        <v>7602</v>
      </c>
      <c r="C1021" s="38" t="s">
        <v>8500</v>
      </c>
      <c r="D1021" s="104" t="s">
        <v>8502</v>
      </c>
      <c r="E1021" s="109" t="s">
        <v>8451</v>
      </c>
      <c r="F1021" s="37" t="s">
        <v>7845</v>
      </c>
    </row>
    <row r="1022" spans="1:6" ht="24" hidden="1" x14ac:dyDescent="0.2">
      <c r="A1022" s="37" t="s">
        <v>7629</v>
      </c>
      <c r="B1022" s="36" t="s">
        <v>7602</v>
      </c>
      <c r="C1022" s="38" t="s">
        <v>8501</v>
      </c>
      <c r="D1022" s="104" t="s">
        <v>8502</v>
      </c>
      <c r="E1022" s="109" t="s">
        <v>8451</v>
      </c>
      <c r="F1022" s="37" t="s">
        <v>7845</v>
      </c>
    </row>
    <row r="1023" spans="1:6" ht="60" hidden="1" x14ac:dyDescent="0.2">
      <c r="A1023" s="37" t="s">
        <v>7630</v>
      </c>
      <c r="B1023" s="36" t="s">
        <v>7602</v>
      </c>
      <c r="C1023" s="38" t="s">
        <v>8503</v>
      </c>
      <c r="D1023" s="16" t="s">
        <v>8504</v>
      </c>
      <c r="E1023" s="109" t="s">
        <v>8451</v>
      </c>
      <c r="F1023" s="37" t="s">
        <v>7845</v>
      </c>
    </row>
    <row r="1024" spans="1:6" ht="36" hidden="1" x14ac:dyDescent="0.2">
      <c r="A1024" s="37" t="s">
        <v>7637</v>
      </c>
      <c r="B1024" s="36" t="s">
        <v>7602</v>
      </c>
      <c r="C1024" s="38" t="s">
        <v>8505</v>
      </c>
      <c r="D1024" s="104" t="s">
        <v>8506</v>
      </c>
      <c r="E1024" s="109" t="s">
        <v>8451</v>
      </c>
      <c r="F1024" s="37" t="s">
        <v>7845</v>
      </c>
    </row>
    <row r="1025" spans="1:6" ht="36" hidden="1" x14ac:dyDescent="0.2">
      <c r="A1025" s="37" t="s">
        <v>7638</v>
      </c>
      <c r="B1025" s="36" t="s">
        <v>7602</v>
      </c>
      <c r="C1025" s="38" t="s">
        <v>8507</v>
      </c>
      <c r="D1025" s="104" t="s">
        <v>8506</v>
      </c>
      <c r="E1025" s="109" t="s">
        <v>8451</v>
      </c>
      <c r="F1025" s="37" t="s">
        <v>7845</v>
      </c>
    </row>
    <row r="1026" spans="1:6" ht="60" hidden="1" x14ac:dyDescent="0.2">
      <c r="A1026" s="37" t="s">
        <v>7639</v>
      </c>
      <c r="B1026" s="36" t="s">
        <v>7602</v>
      </c>
      <c r="C1026" s="38" t="s">
        <v>8509</v>
      </c>
      <c r="D1026" s="104" t="s">
        <v>8508</v>
      </c>
      <c r="E1026" s="109" t="s">
        <v>8451</v>
      </c>
      <c r="F1026" s="37" t="s">
        <v>7845</v>
      </c>
    </row>
    <row r="1027" spans="1:6" ht="36" hidden="1" x14ac:dyDescent="0.2">
      <c r="A1027" s="37" t="s">
        <v>7640</v>
      </c>
      <c r="B1027" s="36" t="s">
        <v>7602</v>
      </c>
      <c r="C1027" s="38" t="s">
        <v>8510</v>
      </c>
      <c r="D1027" s="6" t="s">
        <v>8453</v>
      </c>
      <c r="E1027" s="6" t="s">
        <v>6492</v>
      </c>
      <c r="F1027" s="37" t="s">
        <v>7845</v>
      </c>
    </row>
    <row r="1028" spans="1:6" ht="24" hidden="1" x14ac:dyDescent="0.2">
      <c r="A1028" s="37" t="s">
        <v>7641</v>
      </c>
      <c r="B1028" s="36" t="s">
        <v>7602</v>
      </c>
      <c r="C1028" s="38" t="s">
        <v>8512</v>
      </c>
      <c r="D1028" s="110" t="s">
        <v>8511</v>
      </c>
      <c r="E1028" s="109" t="s">
        <v>6527</v>
      </c>
      <c r="F1028" s="37" t="s">
        <v>7845</v>
      </c>
    </row>
    <row r="1029" spans="1:6" ht="72" hidden="1" x14ac:dyDescent="0.2">
      <c r="A1029" s="37"/>
      <c r="B1029" s="36"/>
      <c r="C1029" s="38" t="s">
        <v>8513</v>
      </c>
      <c r="D1029" s="110" t="s">
        <v>8514</v>
      </c>
      <c r="E1029" s="109" t="s">
        <v>6527</v>
      </c>
      <c r="F1029" s="37" t="s">
        <v>7845</v>
      </c>
    </row>
    <row r="1030" spans="1:6" ht="72" hidden="1" x14ac:dyDescent="0.2">
      <c r="A1030" s="37" t="s">
        <v>7642</v>
      </c>
      <c r="B1030" s="36" t="s">
        <v>7602</v>
      </c>
      <c r="C1030" s="38" t="s">
        <v>8516</v>
      </c>
      <c r="D1030" s="105" t="s">
        <v>8515</v>
      </c>
      <c r="E1030" s="6" t="s">
        <v>7117</v>
      </c>
      <c r="F1030" s="37" t="s">
        <v>7845</v>
      </c>
    </row>
    <row r="1031" spans="1:6" ht="84" hidden="1" x14ac:dyDescent="0.2">
      <c r="A1031" s="37" t="s">
        <v>7651</v>
      </c>
      <c r="B1031" s="36" t="s">
        <v>7602</v>
      </c>
      <c r="C1031" s="38" t="s">
        <v>8517</v>
      </c>
      <c r="D1031" s="6" t="s">
        <v>8518</v>
      </c>
      <c r="E1031" s="106" t="s">
        <v>8163</v>
      </c>
      <c r="F1031" s="37" t="s">
        <v>7845</v>
      </c>
    </row>
    <row r="1032" spans="1:6" ht="24" hidden="1" x14ac:dyDescent="0.2">
      <c r="A1032" s="37" t="s">
        <v>7652</v>
      </c>
      <c r="B1032" s="36" t="s">
        <v>7602</v>
      </c>
      <c r="C1032" s="38" t="s">
        <v>8519</v>
      </c>
      <c r="D1032" s="112" t="s">
        <v>8426</v>
      </c>
      <c r="E1032" s="6" t="s">
        <v>7005</v>
      </c>
      <c r="F1032" s="37" t="s">
        <v>7845</v>
      </c>
    </row>
    <row r="1033" spans="1:6" ht="36" hidden="1" x14ac:dyDescent="0.2">
      <c r="A1033" s="37" t="s">
        <v>7653</v>
      </c>
      <c r="B1033" s="36" t="s">
        <v>7602</v>
      </c>
      <c r="C1033" s="38" t="s">
        <v>7660</v>
      </c>
      <c r="D1033" s="6" t="s">
        <v>8520</v>
      </c>
      <c r="E1033" s="6" t="s">
        <v>6823</v>
      </c>
      <c r="F1033" s="37" t="s">
        <v>7845</v>
      </c>
    </row>
    <row r="1034" spans="1:6" ht="36" hidden="1" x14ac:dyDescent="0.2">
      <c r="A1034" s="37" t="s">
        <v>7654</v>
      </c>
      <c r="B1034" s="36" t="s">
        <v>7602</v>
      </c>
      <c r="C1034" s="38" t="s">
        <v>8521</v>
      </c>
      <c r="D1034" s="102" t="s">
        <v>8524</v>
      </c>
      <c r="E1034" s="6" t="s">
        <v>6317</v>
      </c>
      <c r="F1034" s="37" t="s">
        <v>7845</v>
      </c>
    </row>
    <row r="1035" spans="1:6" ht="36" hidden="1" x14ac:dyDescent="0.2">
      <c r="A1035" s="37" t="s">
        <v>7655</v>
      </c>
      <c r="B1035" s="36" t="s">
        <v>7602</v>
      </c>
      <c r="C1035" s="38" t="s">
        <v>8522</v>
      </c>
      <c r="D1035" s="6" t="s">
        <v>8484</v>
      </c>
      <c r="E1035" s="109" t="s">
        <v>6527</v>
      </c>
      <c r="F1035" s="37" t="s">
        <v>7845</v>
      </c>
    </row>
    <row r="1036" spans="1:6" ht="36" hidden="1" x14ac:dyDescent="0.2">
      <c r="A1036" s="37" t="s">
        <v>7656</v>
      </c>
      <c r="B1036" s="36" t="s">
        <v>7602</v>
      </c>
      <c r="C1036" s="38" t="s">
        <v>8523</v>
      </c>
      <c r="D1036" s="6" t="s">
        <v>8484</v>
      </c>
      <c r="E1036" s="109" t="s">
        <v>6527</v>
      </c>
      <c r="F1036" s="37" t="s">
        <v>7845</v>
      </c>
    </row>
    <row r="1037" spans="1:6" ht="36" hidden="1" x14ac:dyDescent="0.2">
      <c r="A1037" s="37" t="s">
        <v>7657</v>
      </c>
      <c r="B1037" s="36" t="s">
        <v>7602</v>
      </c>
      <c r="C1037" s="38" t="s">
        <v>8525</v>
      </c>
      <c r="D1037" s="115" t="s">
        <v>8526</v>
      </c>
      <c r="E1037" s="109" t="s">
        <v>6527</v>
      </c>
      <c r="F1037" s="37" t="s">
        <v>7845</v>
      </c>
    </row>
    <row r="1038" spans="1:6" ht="36" hidden="1" x14ac:dyDescent="0.2">
      <c r="A1038" s="37" t="s">
        <v>7658</v>
      </c>
      <c r="B1038" s="36" t="s">
        <v>7602</v>
      </c>
      <c r="C1038" s="38" t="s">
        <v>8527</v>
      </c>
      <c r="D1038" s="6" t="s">
        <v>8453</v>
      </c>
      <c r="E1038" s="6" t="s">
        <v>6492</v>
      </c>
      <c r="F1038" s="37" t="s">
        <v>7845</v>
      </c>
    </row>
    <row r="1039" spans="1:6" ht="36" hidden="1" x14ac:dyDescent="0.2">
      <c r="A1039" s="37" t="s">
        <v>7659</v>
      </c>
      <c r="B1039" s="36" t="s">
        <v>7602</v>
      </c>
      <c r="C1039" s="38" t="s">
        <v>8528</v>
      </c>
      <c r="D1039" s="104" t="s">
        <v>8465</v>
      </c>
      <c r="E1039" s="105" t="s">
        <v>6317</v>
      </c>
      <c r="F1039" s="37" t="s">
        <v>7845</v>
      </c>
    </row>
    <row r="1040" spans="1:6" ht="24" hidden="1" x14ac:dyDescent="0.2">
      <c r="A1040" s="37" t="s">
        <v>7666</v>
      </c>
      <c r="B1040" s="36" t="s">
        <v>7602</v>
      </c>
      <c r="C1040" s="38" t="s">
        <v>8529</v>
      </c>
      <c r="D1040" s="6" t="s">
        <v>8447</v>
      </c>
      <c r="E1040" s="109" t="s">
        <v>6463</v>
      </c>
      <c r="F1040" s="37" t="s">
        <v>7845</v>
      </c>
    </row>
    <row r="1041" spans="1:6" ht="36" hidden="1" x14ac:dyDescent="0.2">
      <c r="A1041" s="37" t="s">
        <v>7667</v>
      </c>
      <c r="B1041" s="36" t="s">
        <v>7602</v>
      </c>
      <c r="C1041" s="38" t="s">
        <v>8530</v>
      </c>
      <c r="D1041" s="6" t="s">
        <v>8447</v>
      </c>
      <c r="E1041" s="109" t="s">
        <v>6463</v>
      </c>
      <c r="F1041" s="37" t="s">
        <v>7845</v>
      </c>
    </row>
    <row r="1042" spans="1:6" ht="36" hidden="1" x14ac:dyDescent="0.2">
      <c r="A1042" s="37" t="s">
        <v>7668</v>
      </c>
      <c r="B1042" s="36" t="s">
        <v>7602</v>
      </c>
      <c r="C1042" s="38" t="s">
        <v>8532</v>
      </c>
      <c r="D1042" s="16" t="s">
        <v>8531</v>
      </c>
      <c r="E1042" s="6" t="s">
        <v>7134</v>
      </c>
      <c r="F1042" s="37" t="s">
        <v>7845</v>
      </c>
    </row>
    <row r="1043" spans="1:6" ht="24" hidden="1" x14ac:dyDescent="0.2">
      <c r="A1043" s="37" t="s">
        <v>7669</v>
      </c>
      <c r="B1043" s="36" t="s">
        <v>7602</v>
      </c>
      <c r="C1043" s="38" t="s">
        <v>7681</v>
      </c>
      <c r="D1043" s="6" t="s">
        <v>8533</v>
      </c>
      <c r="E1043" s="107" t="s">
        <v>6317</v>
      </c>
      <c r="F1043" s="37" t="s">
        <v>7845</v>
      </c>
    </row>
    <row r="1044" spans="1:6" ht="24" hidden="1" x14ac:dyDescent="0.2">
      <c r="A1044" s="37" t="s">
        <v>7670</v>
      </c>
      <c r="B1044" s="36" t="s">
        <v>7602</v>
      </c>
      <c r="C1044" s="38" t="s">
        <v>8535</v>
      </c>
      <c r="D1044" s="6" t="s">
        <v>8534</v>
      </c>
      <c r="E1044" s="105" t="s">
        <v>6316</v>
      </c>
      <c r="F1044" s="37" t="s">
        <v>7845</v>
      </c>
    </row>
    <row r="1045" spans="1:6" ht="72" hidden="1" x14ac:dyDescent="0.2">
      <c r="A1045" s="37" t="s">
        <v>7671</v>
      </c>
      <c r="B1045" s="36" t="s">
        <v>7602</v>
      </c>
      <c r="C1045" s="38" t="s">
        <v>8536</v>
      </c>
      <c r="D1045" s="16" t="s">
        <v>8537</v>
      </c>
      <c r="E1045" s="116" t="s">
        <v>8364</v>
      </c>
      <c r="F1045" s="37" t="s">
        <v>7845</v>
      </c>
    </row>
    <row r="1046" spans="1:6" ht="36" hidden="1" x14ac:dyDescent="0.2">
      <c r="A1046" s="37" t="s">
        <v>7672</v>
      </c>
      <c r="B1046" s="36" t="s">
        <v>7602</v>
      </c>
      <c r="C1046" s="38" t="s">
        <v>8538</v>
      </c>
      <c r="D1046" s="6" t="s">
        <v>6470</v>
      </c>
      <c r="E1046" s="6" t="s">
        <v>6487</v>
      </c>
      <c r="F1046" s="37" t="s">
        <v>7845</v>
      </c>
    </row>
    <row r="1047" spans="1:6" ht="60" hidden="1" x14ac:dyDescent="0.2">
      <c r="A1047" s="37" t="s">
        <v>7673</v>
      </c>
      <c r="B1047" s="36" t="s">
        <v>7602</v>
      </c>
      <c r="C1047" s="38" t="s">
        <v>7686</v>
      </c>
      <c r="D1047" s="16" t="s">
        <v>6487</v>
      </c>
      <c r="E1047" s="6" t="s">
        <v>6346</v>
      </c>
      <c r="F1047" s="37" t="s">
        <v>7845</v>
      </c>
    </row>
    <row r="1048" spans="1:6" ht="60" hidden="1" x14ac:dyDescent="0.2">
      <c r="A1048" s="37" t="s">
        <v>7674</v>
      </c>
      <c r="B1048" s="36" t="s">
        <v>7602</v>
      </c>
      <c r="C1048" s="38" t="s">
        <v>8540</v>
      </c>
      <c r="D1048" s="16" t="s">
        <v>8541</v>
      </c>
      <c r="E1048" s="103" t="s">
        <v>8542</v>
      </c>
      <c r="F1048" s="37" t="s">
        <v>7845</v>
      </c>
    </row>
    <row r="1049" spans="1:6" ht="36" hidden="1" x14ac:dyDescent="0.2">
      <c r="A1049" s="37" t="s">
        <v>7675</v>
      </c>
      <c r="B1049" s="36" t="s">
        <v>7602</v>
      </c>
      <c r="C1049" s="38" t="s">
        <v>8543</v>
      </c>
      <c r="D1049" s="104" t="s">
        <v>8544</v>
      </c>
      <c r="E1049" s="105" t="s">
        <v>8545</v>
      </c>
      <c r="F1049" s="37" t="s">
        <v>7845</v>
      </c>
    </row>
    <row r="1050" spans="1:6" ht="36" hidden="1" x14ac:dyDescent="0.2">
      <c r="A1050" s="37" t="s">
        <v>7676</v>
      </c>
      <c r="B1050" s="36" t="s">
        <v>7602</v>
      </c>
      <c r="C1050" s="38" t="s">
        <v>8546</v>
      </c>
      <c r="D1050" s="16" t="s">
        <v>8547</v>
      </c>
      <c r="E1050" s="6" t="s">
        <v>6487</v>
      </c>
      <c r="F1050" s="37" t="s">
        <v>7845</v>
      </c>
    </row>
    <row r="1051" spans="1:6" ht="48" hidden="1" x14ac:dyDescent="0.25">
      <c r="A1051" s="37" t="s">
        <v>7690</v>
      </c>
      <c r="B1051" s="37" t="s">
        <v>7689</v>
      </c>
      <c r="C1051" s="38" t="s">
        <v>7699</v>
      </c>
      <c r="D1051" s="104" t="s">
        <v>6397</v>
      </c>
      <c r="E1051" s="105" t="s">
        <v>6346</v>
      </c>
      <c r="F1051" s="37" t="s">
        <v>7845</v>
      </c>
    </row>
    <row r="1052" spans="1:6" ht="36" hidden="1" x14ac:dyDescent="0.25">
      <c r="A1052" s="37" t="s">
        <v>7691</v>
      </c>
      <c r="B1052" s="37" t="s">
        <v>7689</v>
      </c>
      <c r="C1052" s="38" t="s">
        <v>8548</v>
      </c>
      <c r="D1052" s="6" t="s">
        <v>7899</v>
      </c>
      <c r="E1052" s="6" t="s">
        <v>7900</v>
      </c>
      <c r="F1052" s="37" t="s">
        <v>7845</v>
      </c>
    </row>
    <row r="1053" spans="1:6" ht="15" hidden="1" x14ac:dyDescent="0.25">
      <c r="A1053" s="37" t="s">
        <v>7692</v>
      </c>
      <c r="B1053" s="37" t="s">
        <v>7689</v>
      </c>
      <c r="C1053" s="38" t="s">
        <v>8549</v>
      </c>
      <c r="D1053" s="104" t="s">
        <v>6397</v>
      </c>
      <c r="E1053" s="105" t="s">
        <v>6346</v>
      </c>
      <c r="F1053" s="37" t="s">
        <v>7845</v>
      </c>
    </row>
    <row r="1054" spans="1:6" ht="48" hidden="1" x14ac:dyDescent="0.25">
      <c r="A1054" s="37" t="s">
        <v>7693</v>
      </c>
      <c r="B1054" s="37" t="s">
        <v>7689</v>
      </c>
      <c r="C1054" s="38" t="s">
        <v>8552</v>
      </c>
      <c r="D1054" s="16" t="s">
        <v>8551</v>
      </c>
      <c r="E1054" s="109" t="s">
        <v>6244</v>
      </c>
      <c r="F1054" s="37" t="s">
        <v>7845</v>
      </c>
    </row>
    <row r="1055" spans="1:6" ht="24" hidden="1" x14ac:dyDescent="0.25">
      <c r="A1055" s="37"/>
      <c r="B1055" s="37"/>
      <c r="C1055" s="38" t="s">
        <v>8553</v>
      </c>
      <c r="D1055" s="16" t="s">
        <v>8550</v>
      </c>
      <c r="E1055" s="6" t="s">
        <v>6244</v>
      </c>
      <c r="F1055" s="37" t="s">
        <v>7845</v>
      </c>
    </row>
    <row r="1056" spans="1:6" ht="48" hidden="1" x14ac:dyDescent="0.25">
      <c r="A1056" s="37" t="s">
        <v>7694</v>
      </c>
      <c r="B1056" s="37" t="s">
        <v>7689</v>
      </c>
      <c r="C1056" s="38" t="s">
        <v>8554</v>
      </c>
      <c r="D1056" s="6" t="s">
        <v>7053</v>
      </c>
      <c r="E1056" s="6" t="s">
        <v>6430</v>
      </c>
      <c r="F1056" s="37" t="s">
        <v>7845</v>
      </c>
    </row>
    <row r="1057" spans="1:6" ht="132" hidden="1" x14ac:dyDescent="0.25">
      <c r="A1057" s="37" t="s">
        <v>7695</v>
      </c>
      <c r="B1057" s="37" t="s">
        <v>7689</v>
      </c>
      <c r="C1057" s="38" t="s">
        <v>8555</v>
      </c>
      <c r="D1057" s="6" t="s">
        <v>8556</v>
      </c>
      <c r="E1057" s="106" t="s">
        <v>6244</v>
      </c>
      <c r="F1057" s="37" t="s">
        <v>7845</v>
      </c>
    </row>
    <row r="1058" spans="1:6" ht="60" hidden="1" x14ac:dyDescent="0.25">
      <c r="A1058" s="37" t="s">
        <v>7696</v>
      </c>
      <c r="B1058" s="37" t="s">
        <v>7689</v>
      </c>
      <c r="C1058" s="38" t="s">
        <v>8557</v>
      </c>
      <c r="D1058" s="104" t="s">
        <v>6345</v>
      </c>
      <c r="E1058" s="105" t="s">
        <v>6972</v>
      </c>
      <c r="F1058" s="37" t="s">
        <v>7845</v>
      </c>
    </row>
    <row r="1059" spans="1:6" ht="36" hidden="1" x14ac:dyDescent="0.25">
      <c r="A1059" s="37" t="s">
        <v>7697</v>
      </c>
      <c r="B1059" s="37" t="s">
        <v>7689</v>
      </c>
      <c r="C1059" s="38" t="s">
        <v>8558</v>
      </c>
      <c r="D1059" s="104" t="s">
        <v>6345</v>
      </c>
      <c r="E1059" s="105" t="s">
        <v>6972</v>
      </c>
      <c r="F1059" s="37" t="s">
        <v>7845</v>
      </c>
    </row>
    <row r="1060" spans="1:6" ht="84" hidden="1" x14ac:dyDescent="0.25">
      <c r="A1060" s="37" t="s">
        <v>7698</v>
      </c>
      <c r="B1060" s="37" t="s">
        <v>7689</v>
      </c>
      <c r="C1060" s="38" t="s">
        <v>8559</v>
      </c>
      <c r="D1060" s="104" t="s">
        <v>6347</v>
      </c>
      <c r="E1060" s="105" t="s">
        <v>7057</v>
      </c>
      <c r="F1060" s="37" t="s">
        <v>7845</v>
      </c>
    </row>
    <row r="1061" spans="1:6" ht="36" hidden="1" x14ac:dyDescent="0.25">
      <c r="A1061" s="37" t="s">
        <v>7707</v>
      </c>
      <c r="B1061" s="37" t="s">
        <v>7689</v>
      </c>
      <c r="C1061" s="38" t="s">
        <v>8562</v>
      </c>
      <c r="D1061" s="16" t="s">
        <v>8560</v>
      </c>
      <c r="E1061" s="109" t="s">
        <v>8561</v>
      </c>
      <c r="F1061" s="37" t="s">
        <v>7845</v>
      </c>
    </row>
    <row r="1062" spans="1:6" ht="84" hidden="1" x14ac:dyDescent="0.25">
      <c r="A1062" s="37" t="s">
        <v>7708</v>
      </c>
      <c r="B1062" s="37" t="s">
        <v>7689</v>
      </c>
      <c r="C1062" s="38" t="s">
        <v>8563</v>
      </c>
      <c r="D1062" s="104" t="s">
        <v>8506</v>
      </c>
      <c r="E1062" s="109" t="s">
        <v>6244</v>
      </c>
      <c r="F1062" s="37" t="s">
        <v>7845</v>
      </c>
    </row>
    <row r="1063" spans="1:6" ht="24" hidden="1" x14ac:dyDescent="0.25">
      <c r="A1063" s="37" t="s">
        <v>7709</v>
      </c>
      <c r="B1063" s="37" t="s">
        <v>7689</v>
      </c>
      <c r="C1063" s="38" t="s">
        <v>8565</v>
      </c>
      <c r="D1063" s="104" t="s">
        <v>8564</v>
      </c>
      <c r="E1063" s="105" t="s">
        <v>8412</v>
      </c>
      <c r="F1063" s="37" t="s">
        <v>7845</v>
      </c>
    </row>
    <row r="1064" spans="1:6" ht="36" hidden="1" x14ac:dyDescent="0.25">
      <c r="A1064" s="37" t="s">
        <v>7710</v>
      </c>
      <c r="B1064" s="37" t="s">
        <v>7689</v>
      </c>
      <c r="C1064" s="38" t="s">
        <v>8566</v>
      </c>
      <c r="D1064" s="104" t="s">
        <v>6345</v>
      </c>
      <c r="E1064" s="105" t="s">
        <v>6972</v>
      </c>
      <c r="F1064" s="37" t="s">
        <v>7845</v>
      </c>
    </row>
    <row r="1065" spans="1:6" ht="24" hidden="1" x14ac:dyDescent="0.25">
      <c r="A1065" s="37" t="s">
        <v>7711</v>
      </c>
      <c r="B1065" s="37" t="s">
        <v>7689</v>
      </c>
      <c r="C1065" s="38" t="s">
        <v>8567</v>
      </c>
      <c r="D1065" s="104" t="s">
        <v>6347</v>
      </c>
      <c r="E1065" s="105" t="s">
        <v>7057</v>
      </c>
      <c r="F1065" s="37" t="s">
        <v>7845</v>
      </c>
    </row>
    <row r="1066" spans="1:6" ht="36" hidden="1" x14ac:dyDescent="0.25">
      <c r="A1066" s="37" t="s">
        <v>7712</v>
      </c>
      <c r="B1066" s="37" t="s">
        <v>7689</v>
      </c>
      <c r="C1066" s="38" t="s">
        <v>8568</v>
      </c>
      <c r="D1066" s="104" t="s">
        <v>7847</v>
      </c>
      <c r="E1066" s="105" t="s">
        <v>7848</v>
      </c>
      <c r="F1066" s="37" t="s">
        <v>7845</v>
      </c>
    </row>
    <row r="1067" spans="1:6" ht="36" hidden="1" x14ac:dyDescent="0.25">
      <c r="A1067" s="37" t="s">
        <v>7713</v>
      </c>
      <c r="B1067" s="37" t="s">
        <v>7689</v>
      </c>
      <c r="C1067" s="38" t="s">
        <v>8569</v>
      </c>
      <c r="D1067" s="104" t="s">
        <v>6397</v>
      </c>
      <c r="E1067" s="105" t="s">
        <v>6346</v>
      </c>
      <c r="F1067" s="37" t="s">
        <v>7845</v>
      </c>
    </row>
    <row r="1068" spans="1:6" ht="36" hidden="1" x14ac:dyDescent="0.25">
      <c r="A1068" s="37" t="s">
        <v>7723</v>
      </c>
      <c r="B1068" s="37" t="s">
        <v>7689</v>
      </c>
      <c r="C1068" s="38" t="s">
        <v>8570</v>
      </c>
      <c r="D1068" s="16" t="s">
        <v>8349</v>
      </c>
      <c r="E1068" s="6" t="s">
        <v>8348</v>
      </c>
      <c r="F1068" s="37" t="s">
        <v>7845</v>
      </c>
    </row>
    <row r="1069" spans="1:6" ht="108" hidden="1" x14ac:dyDescent="0.25">
      <c r="A1069" s="37" t="s">
        <v>7724</v>
      </c>
      <c r="B1069" s="37" t="s">
        <v>7689</v>
      </c>
      <c r="C1069" s="38" t="s">
        <v>8573</v>
      </c>
      <c r="D1069" s="6" t="s">
        <v>8571</v>
      </c>
      <c r="E1069" s="109" t="s">
        <v>6781</v>
      </c>
      <c r="F1069" s="37" t="s">
        <v>7845</v>
      </c>
    </row>
    <row r="1070" spans="1:6" ht="96" hidden="1" x14ac:dyDescent="0.25">
      <c r="A1070" s="37" t="s">
        <v>7725</v>
      </c>
      <c r="B1070" s="37" t="s">
        <v>7689</v>
      </c>
      <c r="C1070" s="38" t="s">
        <v>8572</v>
      </c>
      <c r="D1070" s="104" t="s">
        <v>8574</v>
      </c>
      <c r="E1070" s="105" t="s">
        <v>6430</v>
      </c>
      <c r="F1070" s="37" t="s">
        <v>7845</v>
      </c>
    </row>
    <row r="1071" spans="1:6" ht="96" hidden="1" x14ac:dyDescent="0.25">
      <c r="A1071" s="37" t="s">
        <v>7726</v>
      </c>
      <c r="B1071" s="37" t="s">
        <v>7689</v>
      </c>
      <c r="C1071" s="38" t="s">
        <v>7733</v>
      </c>
      <c r="D1071" s="104" t="s">
        <v>8575</v>
      </c>
      <c r="E1071" s="105" t="s">
        <v>6430</v>
      </c>
      <c r="F1071" s="37" t="s">
        <v>7845</v>
      </c>
    </row>
    <row r="1072" spans="1:6" ht="84" hidden="1" x14ac:dyDescent="0.25">
      <c r="A1072" s="37" t="s">
        <v>7727</v>
      </c>
      <c r="B1072" s="37" t="s">
        <v>7689</v>
      </c>
      <c r="C1072" s="38" t="s">
        <v>8576</v>
      </c>
      <c r="D1072" s="6" t="s">
        <v>8447</v>
      </c>
      <c r="E1072" s="101" t="s">
        <v>6247</v>
      </c>
      <c r="F1072" s="37" t="s">
        <v>7845</v>
      </c>
    </row>
    <row r="1073" spans="1:6" ht="24" hidden="1" x14ac:dyDescent="0.25">
      <c r="A1073" s="37" t="s">
        <v>7728</v>
      </c>
      <c r="B1073" s="37" t="s">
        <v>7689</v>
      </c>
      <c r="C1073" s="38" t="s">
        <v>8578</v>
      </c>
      <c r="D1073" s="6" t="s">
        <v>6344</v>
      </c>
      <c r="E1073" s="6" t="s">
        <v>6430</v>
      </c>
      <c r="F1073" s="37" t="s">
        <v>7845</v>
      </c>
    </row>
    <row r="1074" spans="1:6" ht="24" hidden="1" x14ac:dyDescent="0.25">
      <c r="A1074" s="37" t="s">
        <v>7729</v>
      </c>
      <c r="B1074" s="37" t="s">
        <v>7689</v>
      </c>
      <c r="C1074" s="38" t="s">
        <v>8577</v>
      </c>
      <c r="D1074" s="6" t="s">
        <v>6344</v>
      </c>
      <c r="E1074" s="6" t="s">
        <v>6430</v>
      </c>
      <c r="F1074" s="37" t="s">
        <v>7845</v>
      </c>
    </row>
    <row r="1075" spans="1:6" ht="24" hidden="1" x14ac:dyDescent="0.25">
      <c r="A1075" s="37" t="s">
        <v>7730</v>
      </c>
      <c r="B1075" s="37" t="s">
        <v>7689</v>
      </c>
      <c r="C1075" s="38" t="s">
        <v>8579</v>
      </c>
      <c r="D1075" s="16" t="s">
        <v>8580</v>
      </c>
      <c r="E1075" s="6" t="s">
        <v>6858</v>
      </c>
      <c r="F1075" s="37" t="s">
        <v>7845</v>
      </c>
    </row>
    <row r="1076" spans="1:6" ht="36" hidden="1" x14ac:dyDescent="0.25">
      <c r="A1076" s="37" t="s">
        <v>7740</v>
      </c>
      <c r="B1076" s="37" t="s">
        <v>7689</v>
      </c>
      <c r="C1076" s="38" t="s">
        <v>7738</v>
      </c>
      <c r="D1076" s="105" t="s">
        <v>6596</v>
      </c>
      <c r="E1076" s="105" t="s">
        <v>6359</v>
      </c>
      <c r="F1076" s="37" t="s">
        <v>7845</v>
      </c>
    </row>
    <row r="1077" spans="1:6" ht="24" hidden="1" x14ac:dyDescent="0.25">
      <c r="A1077" s="37" t="s">
        <v>7741</v>
      </c>
      <c r="B1077" s="37" t="s">
        <v>7689</v>
      </c>
      <c r="C1077" s="38" t="s">
        <v>8581</v>
      </c>
      <c r="D1077" s="16" t="s">
        <v>6417</v>
      </c>
      <c r="E1077" s="37" t="s">
        <v>6893</v>
      </c>
      <c r="F1077" s="37" t="s">
        <v>7845</v>
      </c>
    </row>
    <row r="1078" spans="1:6" ht="48" hidden="1" x14ac:dyDescent="0.25">
      <c r="A1078" s="37" t="s">
        <v>7742</v>
      </c>
      <c r="B1078" s="37" t="s">
        <v>7689</v>
      </c>
      <c r="C1078" s="38" t="s">
        <v>7753</v>
      </c>
      <c r="D1078" s="105" t="s">
        <v>6596</v>
      </c>
      <c r="E1078" s="105" t="s">
        <v>6359</v>
      </c>
      <c r="F1078" s="37" t="s">
        <v>7845</v>
      </c>
    </row>
    <row r="1079" spans="1:6" ht="24" hidden="1" x14ac:dyDescent="0.25">
      <c r="A1079" s="37" t="s">
        <v>7743</v>
      </c>
      <c r="B1079" s="37" t="s">
        <v>7689</v>
      </c>
      <c r="C1079" s="38" t="s">
        <v>8582</v>
      </c>
      <c r="D1079" s="6" t="s">
        <v>6375</v>
      </c>
      <c r="E1079" s="103" t="s">
        <v>6395</v>
      </c>
      <c r="F1079" s="37" t="s">
        <v>7845</v>
      </c>
    </row>
    <row r="1080" spans="1:6" ht="24" hidden="1" x14ac:dyDescent="0.25">
      <c r="A1080" s="37" t="s">
        <v>7744</v>
      </c>
      <c r="B1080" s="37" t="s">
        <v>7689</v>
      </c>
      <c r="C1080" s="38" t="s">
        <v>8583</v>
      </c>
      <c r="D1080" s="104" t="s">
        <v>8482</v>
      </c>
      <c r="E1080" s="6" t="s">
        <v>7042</v>
      </c>
      <c r="F1080" s="37" t="s">
        <v>7845</v>
      </c>
    </row>
    <row r="1081" spans="1:6" ht="24" hidden="1" x14ac:dyDescent="0.25">
      <c r="A1081" s="37" t="s">
        <v>7745</v>
      </c>
      <c r="B1081" s="37" t="s">
        <v>7689</v>
      </c>
      <c r="C1081" s="38" t="s">
        <v>8584</v>
      </c>
      <c r="D1081" s="105" t="s">
        <v>8585</v>
      </c>
      <c r="E1081" s="105" t="s">
        <v>6359</v>
      </c>
      <c r="F1081" s="37" t="s">
        <v>7845</v>
      </c>
    </row>
    <row r="1082" spans="1:6" ht="24" hidden="1" x14ac:dyDescent="0.25">
      <c r="A1082" s="37" t="s">
        <v>7746</v>
      </c>
      <c r="B1082" s="37" t="s">
        <v>7689</v>
      </c>
      <c r="C1082" s="38" t="s">
        <v>8586</v>
      </c>
      <c r="D1082" s="107" t="s">
        <v>7091</v>
      </c>
      <c r="E1082" s="117" t="s">
        <v>6421</v>
      </c>
      <c r="F1082" s="37" t="s">
        <v>7845</v>
      </c>
    </row>
    <row r="1083" spans="1:6" ht="48" hidden="1" x14ac:dyDescent="0.25">
      <c r="A1083" s="37" t="s">
        <v>7747</v>
      </c>
      <c r="B1083" s="37" t="s">
        <v>7689</v>
      </c>
      <c r="C1083" s="38" t="s">
        <v>8588</v>
      </c>
      <c r="D1083" s="16" t="s">
        <v>8587</v>
      </c>
      <c r="E1083" s="6" t="s">
        <v>6532</v>
      </c>
      <c r="F1083" s="37" t="s">
        <v>7845</v>
      </c>
    </row>
    <row r="1084" spans="1:6" ht="24" hidden="1" x14ac:dyDescent="0.25">
      <c r="A1084" s="37" t="s">
        <v>7748</v>
      </c>
      <c r="B1084" s="37" t="s">
        <v>7689</v>
      </c>
      <c r="C1084" s="38" t="s">
        <v>8589</v>
      </c>
      <c r="D1084" s="104" t="s">
        <v>8383</v>
      </c>
      <c r="E1084" s="109" t="s">
        <v>8590</v>
      </c>
      <c r="F1084" s="37" t="s">
        <v>7845</v>
      </c>
    </row>
    <row r="1085" spans="1:6" ht="24" hidden="1" x14ac:dyDescent="0.25">
      <c r="A1085" s="37" t="s">
        <v>7749</v>
      </c>
      <c r="B1085" s="37" t="s">
        <v>7689</v>
      </c>
      <c r="C1085" s="38" t="s">
        <v>8591</v>
      </c>
      <c r="D1085" s="104" t="s">
        <v>8592</v>
      </c>
      <c r="E1085" s="105" t="s">
        <v>8593</v>
      </c>
      <c r="F1085" s="37" t="s">
        <v>7845</v>
      </c>
    </row>
    <row r="1086" spans="1:6" ht="48" hidden="1" x14ac:dyDescent="0.25">
      <c r="A1086" s="37" t="s">
        <v>7750</v>
      </c>
      <c r="B1086" s="37" t="s">
        <v>7689</v>
      </c>
      <c r="C1086" s="38" t="s">
        <v>8595</v>
      </c>
      <c r="D1086" s="115" t="s">
        <v>8594</v>
      </c>
      <c r="E1086" s="6" t="s">
        <v>6545</v>
      </c>
      <c r="F1086" s="37" t="s">
        <v>7845</v>
      </c>
    </row>
    <row r="1087" spans="1:6" ht="36" hidden="1" x14ac:dyDescent="0.25">
      <c r="A1087" s="37" t="s">
        <v>7751</v>
      </c>
      <c r="B1087" s="37" t="s">
        <v>7689</v>
      </c>
      <c r="C1087" s="38" t="s">
        <v>8596</v>
      </c>
      <c r="D1087" s="115" t="s">
        <v>8597</v>
      </c>
      <c r="E1087" s="6" t="s">
        <v>6487</v>
      </c>
      <c r="F1087" s="37" t="s">
        <v>7845</v>
      </c>
    </row>
    <row r="1088" spans="1:6" ht="24" hidden="1" x14ac:dyDescent="0.25">
      <c r="A1088" s="37" t="s">
        <v>7752</v>
      </c>
      <c r="B1088" s="37" t="s">
        <v>7689</v>
      </c>
      <c r="C1088" s="38" t="s">
        <v>8598</v>
      </c>
      <c r="D1088" s="16" t="s">
        <v>8599</v>
      </c>
      <c r="E1088" s="109" t="s">
        <v>6247</v>
      </c>
      <c r="F1088" s="37" t="s">
        <v>7845</v>
      </c>
    </row>
    <row r="1089" spans="1:6" ht="24" hidden="1" x14ac:dyDescent="0.25">
      <c r="A1089" s="37" t="s">
        <v>7767</v>
      </c>
      <c r="B1089" s="37" t="s">
        <v>7689</v>
      </c>
      <c r="C1089" s="38" t="s">
        <v>8600</v>
      </c>
      <c r="D1089" s="6" t="s">
        <v>8601</v>
      </c>
      <c r="E1089" s="6" t="s">
        <v>7042</v>
      </c>
      <c r="F1089" s="37" t="s">
        <v>7845</v>
      </c>
    </row>
    <row r="1090" spans="1:6" ht="36" hidden="1" x14ac:dyDescent="0.25">
      <c r="A1090" s="37" t="s">
        <v>7768</v>
      </c>
      <c r="B1090" s="37" t="s">
        <v>7689</v>
      </c>
      <c r="C1090" s="38" t="s">
        <v>8602</v>
      </c>
      <c r="D1090" s="16" t="s">
        <v>8603</v>
      </c>
      <c r="E1090" s="6" t="s">
        <v>6890</v>
      </c>
      <c r="F1090" s="37" t="s">
        <v>7845</v>
      </c>
    </row>
    <row r="1091" spans="1:6" ht="48" hidden="1" x14ac:dyDescent="0.25">
      <c r="A1091" s="37" t="s">
        <v>7769</v>
      </c>
      <c r="B1091" s="37" t="s">
        <v>7689</v>
      </c>
      <c r="C1091" s="38" t="s">
        <v>8604</v>
      </c>
      <c r="D1091" s="104" t="s">
        <v>8605</v>
      </c>
      <c r="E1091" s="105" t="s">
        <v>7070</v>
      </c>
      <c r="F1091" s="37" t="s">
        <v>7845</v>
      </c>
    </row>
    <row r="1092" spans="1:6" ht="24" hidden="1" x14ac:dyDescent="0.25">
      <c r="A1092" s="37" t="s">
        <v>7770</v>
      </c>
      <c r="B1092" s="37" t="s">
        <v>7689</v>
      </c>
      <c r="C1092" s="38" t="s">
        <v>8607</v>
      </c>
      <c r="D1092" s="37" t="s">
        <v>8606</v>
      </c>
      <c r="E1092" s="105" t="s">
        <v>6395</v>
      </c>
      <c r="F1092" s="37" t="s">
        <v>7845</v>
      </c>
    </row>
    <row r="1093" spans="1:6" ht="48" hidden="1" x14ac:dyDescent="0.25">
      <c r="A1093" s="37" t="s">
        <v>7771</v>
      </c>
      <c r="B1093" s="37" t="s">
        <v>7689</v>
      </c>
      <c r="C1093" s="38" t="s">
        <v>8608</v>
      </c>
      <c r="D1093" s="16" t="s">
        <v>6578</v>
      </c>
      <c r="E1093" s="105" t="s">
        <v>6395</v>
      </c>
      <c r="F1093" s="37" t="s">
        <v>7845</v>
      </c>
    </row>
    <row r="1094" spans="1:6" ht="24" hidden="1" x14ac:dyDescent="0.25">
      <c r="A1094" s="37" t="s">
        <v>7772</v>
      </c>
      <c r="B1094" s="37" t="s">
        <v>7689</v>
      </c>
      <c r="C1094" s="38" t="s">
        <v>8609</v>
      </c>
      <c r="D1094" s="104" t="s">
        <v>8610</v>
      </c>
      <c r="E1094" s="109" t="s">
        <v>6527</v>
      </c>
      <c r="F1094" s="37" t="s">
        <v>7845</v>
      </c>
    </row>
    <row r="1095" spans="1:6" ht="36" hidden="1" x14ac:dyDescent="0.25">
      <c r="A1095" s="37" t="s">
        <v>7773</v>
      </c>
      <c r="B1095" s="37" t="s">
        <v>7689</v>
      </c>
      <c r="C1095" s="38" t="s">
        <v>8611</v>
      </c>
      <c r="D1095" s="104" t="s">
        <v>7337</v>
      </c>
      <c r="E1095" s="105" t="s">
        <v>8364</v>
      </c>
      <c r="F1095" s="37" t="s">
        <v>7845</v>
      </c>
    </row>
    <row r="1096" spans="1:6" ht="36" hidden="1" x14ac:dyDescent="0.25">
      <c r="A1096" s="37" t="s">
        <v>7774</v>
      </c>
      <c r="B1096" s="37" t="s">
        <v>7689</v>
      </c>
      <c r="C1096" s="38" t="s">
        <v>8612</v>
      </c>
      <c r="D1096" s="6" t="s">
        <v>8614</v>
      </c>
      <c r="E1096" s="109" t="s">
        <v>6247</v>
      </c>
      <c r="F1096" s="37" t="s">
        <v>7845</v>
      </c>
    </row>
    <row r="1097" spans="1:6" ht="96" hidden="1" x14ac:dyDescent="0.25">
      <c r="A1097" s="37" t="s">
        <v>7780</v>
      </c>
      <c r="B1097" s="37" t="s">
        <v>7689</v>
      </c>
      <c r="C1097" s="38" t="s">
        <v>8613</v>
      </c>
      <c r="D1097" s="6" t="s">
        <v>8614</v>
      </c>
      <c r="E1097" s="109" t="s">
        <v>6247</v>
      </c>
      <c r="F1097" s="37" t="s">
        <v>7845</v>
      </c>
    </row>
    <row r="1098" spans="1:6" ht="48" hidden="1" x14ac:dyDescent="0.25">
      <c r="A1098" s="37" t="s">
        <v>7781</v>
      </c>
      <c r="B1098" s="37" t="s">
        <v>7689</v>
      </c>
      <c r="C1098" s="38" t="s">
        <v>8616</v>
      </c>
      <c r="D1098" s="6" t="s">
        <v>8614</v>
      </c>
      <c r="E1098" s="109" t="s">
        <v>6247</v>
      </c>
      <c r="F1098" s="37" t="s">
        <v>7845</v>
      </c>
    </row>
    <row r="1099" spans="1:6" ht="72" hidden="1" x14ac:dyDescent="0.25">
      <c r="A1099" s="37" t="s">
        <v>7782</v>
      </c>
      <c r="B1099" s="37" t="s">
        <v>7689</v>
      </c>
      <c r="C1099" s="38" t="s">
        <v>8617</v>
      </c>
      <c r="D1099" s="6" t="s">
        <v>8614</v>
      </c>
      <c r="E1099" s="109" t="s">
        <v>6247</v>
      </c>
      <c r="F1099" s="37" t="s">
        <v>7845</v>
      </c>
    </row>
    <row r="1100" spans="1:6" ht="84" hidden="1" x14ac:dyDescent="0.25">
      <c r="A1100" s="37" t="s">
        <v>7783</v>
      </c>
      <c r="B1100" s="37" t="s">
        <v>7689</v>
      </c>
      <c r="C1100" s="38" t="s">
        <v>8618</v>
      </c>
      <c r="D1100" s="105" t="s">
        <v>8539</v>
      </c>
      <c r="E1100" s="105" t="s">
        <v>6493</v>
      </c>
      <c r="F1100" s="37" t="s">
        <v>7845</v>
      </c>
    </row>
    <row r="1101" spans="1:6" ht="120" hidden="1" x14ac:dyDescent="0.25">
      <c r="A1101" s="37" t="s">
        <v>7784</v>
      </c>
      <c r="B1101" s="37" t="s">
        <v>7689</v>
      </c>
      <c r="C1101" s="38" t="s">
        <v>8615</v>
      </c>
      <c r="D1101" s="6" t="s">
        <v>8614</v>
      </c>
      <c r="E1101" s="109" t="s">
        <v>6247</v>
      </c>
      <c r="F1101" s="37" t="s">
        <v>7845</v>
      </c>
    </row>
    <row r="1102" spans="1:6" ht="36" hidden="1" x14ac:dyDescent="0.25">
      <c r="A1102" s="37" t="s">
        <v>7785</v>
      </c>
      <c r="B1102" s="37" t="s">
        <v>7689</v>
      </c>
      <c r="C1102" s="38" t="s">
        <v>8619</v>
      </c>
      <c r="D1102" s="6" t="s">
        <v>8614</v>
      </c>
      <c r="E1102" s="109" t="s">
        <v>6247</v>
      </c>
      <c r="F1102" s="37" t="s">
        <v>7845</v>
      </c>
    </row>
    <row r="1103" spans="1:6" ht="36" hidden="1" x14ac:dyDescent="0.25">
      <c r="A1103" s="37" t="s">
        <v>7786</v>
      </c>
      <c r="B1103" s="37" t="s">
        <v>7689</v>
      </c>
      <c r="C1103" s="38" t="s">
        <v>8620</v>
      </c>
      <c r="D1103" s="6" t="s">
        <v>7050</v>
      </c>
      <c r="E1103" s="6" t="s">
        <v>7142</v>
      </c>
      <c r="F1103" s="37" t="s">
        <v>7845</v>
      </c>
    </row>
    <row r="1104" spans="1:6" ht="48" hidden="1" x14ac:dyDescent="0.25">
      <c r="A1104" s="37" t="s">
        <v>7787</v>
      </c>
      <c r="B1104" s="37" t="s">
        <v>7689</v>
      </c>
      <c r="C1104" s="38" t="s">
        <v>8621</v>
      </c>
      <c r="D1104" s="16" t="s">
        <v>8622</v>
      </c>
      <c r="E1104" s="6" t="s">
        <v>6244</v>
      </c>
      <c r="F1104" s="37" t="s">
        <v>7845</v>
      </c>
    </row>
    <row r="1105" spans="1:6" ht="144" hidden="1" x14ac:dyDescent="0.25">
      <c r="A1105" s="37" t="s">
        <v>7788</v>
      </c>
      <c r="B1105" s="37" t="s">
        <v>7689</v>
      </c>
      <c r="C1105" s="38" t="s">
        <v>7800</v>
      </c>
      <c r="D1105" s="6" t="s">
        <v>6584</v>
      </c>
      <c r="E1105" s="6" t="s">
        <v>8623</v>
      </c>
      <c r="F1105" s="37" t="s">
        <v>7845</v>
      </c>
    </row>
    <row r="1106" spans="1:6" ht="48" hidden="1" x14ac:dyDescent="0.25">
      <c r="A1106" s="37" t="s">
        <v>7789</v>
      </c>
      <c r="B1106" s="37" t="s">
        <v>7689</v>
      </c>
      <c r="C1106" s="38" t="s">
        <v>8624</v>
      </c>
      <c r="D1106" s="104" t="s">
        <v>7918</v>
      </c>
      <c r="E1106" s="105" t="s">
        <v>6349</v>
      </c>
      <c r="F1106" s="37" t="s">
        <v>7845</v>
      </c>
    </row>
    <row r="1107" spans="1:6" ht="72" hidden="1" x14ac:dyDescent="0.25">
      <c r="A1107" s="37" t="s">
        <v>7790</v>
      </c>
      <c r="B1107" s="37" t="s">
        <v>7689</v>
      </c>
      <c r="C1107" s="38" t="s">
        <v>8625</v>
      </c>
      <c r="D1107" s="16" t="s">
        <v>8626</v>
      </c>
      <c r="E1107" s="6" t="s">
        <v>8627</v>
      </c>
      <c r="F1107" s="37" t="s">
        <v>7845</v>
      </c>
    </row>
    <row r="1108" spans="1:6" ht="24" hidden="1" x14ac:dyDescent="0.25">
      <c r="A1108" s="37" t="s">
        <v>7791</v>
      </c>
      <c r="B1108" s="37" t="s">
        <v>7689</v>
      </c>
      <c r="C1108" s="38" t="s">
        <v>7803</v>
      </c>
      <c r="D1108" s="16" t="s">
        <v>8587</v>
      </c>
      <c r="E1108" s="6" t="s">
        <v>8561</v>
      </c>
      <c r="F1108" s="37" t="s">
        <v>7845</v>
      </c>
    </row>
    <row r="1109" spans="1:6" ht="36" hidden="1" x14ac:dyDescent="0.25">
      <c r="A1109" s="37" t="s">
        <v>7805</v>
      </c>
      <c r="B1109" s="37" t="s">
        <v>7689</v>
      </c>
      <c r="C1109" s="38" t="s">
        <v>8628</v>
      </c>
      <c r="D1109" s="104" t="s">
        <v>8629</v>
      </c>
      <c r="E1109" s="6" t="s">
        <v>6781</v>
      </c>
      <c r="F1109" s="37" t="s">
        <v>7845</v>
      </c>
    </row>
    <row r="1110" spans="1:6" ht="48" hidden="1" x14ac:dyDescent="0.25">
      <c r="A1110" s="37" t="s">
        <v>7806</v>
      </c>
      <c r="B1110" s="37" t="s">
        <v>7689</v>
      </c>
      <c r="C1110" s="38" t="s">
        <v>8630</v>
      </c>
      <c r="D1110" s="104" t="s">
        <v>7043</v>
      </c>
      <c r="E1110" s="105" t="s">
        <v>7043</v>
      </c>
      <c r="F1110" s="37" t="s">
        <v>7845</v>
      </c>
    </row>
    <row r="1111" spans="1:6" ht="48" hidden="1" x14ac:dyDescent="0.25">
      <c r="A1111" s="37" t="s">
        <v>7807</v>
      </c>
      <c r="B1111" s="37" t="s">
        <v>7689</v>
      </c>
      <c r="C1111" s="38" t="s">
        <v>8633</v>
      </c>
      <c r="D1111" s="105" t="s">
        <v>8631</v>
      </c>
      <c r="E1111" s="105" t="s">
        <v>8632</v>
      </c>
      <c r="F1111" s="37" t="s">
        <v>7845</v>
      </c>
    </row>
    <row r="1112" spans="1:6" ht="60" hidden="1" x14ac:dyDescent="0.25">
      <c r="A1112" s="37" t="s">
        <v>7808</v>
      </c>
      <c r="B1112" s="37" t="s">
        <v>7689</v>
      </c>
      <c r="C1112" s="38" t="s">
        <v>8635</v>
      </c>
      <c r="D1112" s="104" t="s">
        <v>8634</v>
      </c>
      <c r="E1112" s="101" t="s">
        <v>8412</v>
      </c>
      <c r="F1112" s="37" t="s">
        <v>7845</v>
      </c>
    </row>
    <row r="1113" spans="1:6" ht="72" hidden="1" x14ac:dyDescent="0.25">
      <c r="A1113" s="37" t="s">
        <v>7809</v>
      </c>
      <c r="B1113" s="37" t="s">
        <v>7689</v>
      </c>
      <c r="C1113" s="38" t="s">
        <v>7816</v>
      </c>
      <c r="D1113" s="104" t="s">
        <v>8634</v>
      </c>
      <c r="E1113" s="101" t="s">
        <v>8412</v>
      </c>
      <c r="F1113" s="37" t="s">
        <v>7845</v>
      </c>
    </row>
    <row r="1114" spans="1:6" ht="48" hidden="1" x14ac:dyDescent="0.25">
      <c r="A1114" s="37" t="s">
        <v>7810</v>
      </c>
      <c r="B1114" s="37" t="s">
        <v>7689</v>
      </c>
      <c r="C1114" s="38" t="s">
        <v>8636</v>
      </c>
      <c r="D1114" s="104" t="s">
        <v>8637</v>
      </c>
      <c r="E1114" s="105" t="s">
        <v>8638</v>
      </c>
      <c r="F1114" s="37" t="s">
        <v>7845</v>
      </c>
    </row>
    <row r="1115" spans="1:6" ht="36" hidden="1" x14ac:dyDescent="0.25">
      <c r="A1115" s="37" t="s">
        <v>7811</v>
      </c>
      <c r="B1115" s="37" t="s">
        <v>7689</v>
      </c>
      <c r="C1115" s="38" t="s">
        <v>8640</v>
      </c>
      <c r="D1115" s="6" t="s">
        <v>8639</v>
      </c>
      <c r="E1115" s="6" t="s">
        <v>6349</v>
      </c>
      <c r="F1115" s="37" t="s">
        <v>7845</v>
      </c>
    </row>
    <row r="1116" spans="1:6" ht="24" hidden="1" x14ac:dyDescent="0.25">
      <c r="A1116" s="37" t="s">
        <v>7812</v>
      </c>
      <c r="B1116" s="37" t="s">
        <v>7689</v>
      </c>
      <c r="C1116" s="38" t="s">
        <v>8641</v>
      </c>
      <c r="D1116" s="105" t="s">
        <v>7098</v>
      </c>
      <c r="E1116" s="118" t="s">
        <v>7095</v>
      </c>
      <c r="F1116" s="37" t="s">
        <v>7845</v>
      </c>
    </row>
    <row r="1117" spans="1:6" ht="24" hidden="1" x14ac:dyDescent="0.25">
      <c r="A1117" s="37" t="s">
        <v>7822</v>
      </c>
      <c r="B1117" s="37" t="s">
        <v>7689</v>
      </c>
      <c r="C1117" s="38" t="s">
        <v>8642</v>
      </c>
      <c r="D1117" s="16" t="s">
        <v>8643</v>
      </c>
      <c r="E1117" s="101" t="s">
        <v>6442</v>
      </c>
      <c r="F1117" s="37" t="s">
        <v>7845</v>
      </c>
    </row>
    <row r="1118" spans="1:6" ht="24" hidden="1" x14ac:dyDescent="0.25">
      <c r="A1118" s="37" t="s">
        <v>7823</v>
      </c>
      <c r="B1118" s="37" t="s">
        <v>7689</v>
      </c>
      <c r="C1118" s="38" t="s">
        <v>8644</v>
      </c>
      <c r="D1118" s="105" t="s">
        <v>7050</v>
      </c>
      <c r="E1118" s="105" t="s">
        <v>7142</v>
      </c>
      <c r="F1118" s="37" t="s">
        <v>7845</v>
      </c>
    </row>
    <row r="1119" spans="1:6" ht="15" hidden="1" x14ac:dyDescent="0.25">
      <c r="A1119" s="37" t="s">
        <v>7824</v>
      </c>
      <c r="B1119" s="37" t="s">
        <v>7689</v>
      </c>
      <c r="C1119" s="38" t="s">
        <v>8647</v>
      </c>
      <c r="D1119" s="16" t="s">
        <v>8645</v>
      </c>
      <c r="E1119" s="6" t="s">
        <v>8646</v>
      </c>
      <c r="F1119" s="37" t="s">
        <v>7845</v>
      </c>
    </row>
    <row r="1120" spans="1:6" ht="48" hidden="1" x14ac:dyDescent="0.25">
      <c r="A1120" s="37" t="s">
        <v>7825</v>
      </c>
      <c r="B1120" s="37" t="s">
        <v>7689</v>
      </c>
      <c r="C1120" s="38" t="s">
        <v>8649</v>
      </c>
      <c r="D1120" s="104" t="s">
        <v>8648</v>
      </c>
      <c r="E1120" s="105" t="s">
        <v>7095</v>
      </c>
      <c r="F1120" s="37" t="s">
        <v>7845</v>
      </c>
    </row>
    <row r="1121" spans="1:6" ht="36" hidden="1" x14ac:dyDescent="0.25">
      <c r="A1121" s="37" t="s">
        <v>7829</v>
      </c>
      <c r="B1121" s="38" t="s">
        <v>7828</v>
      </c>
      <c r="C1121" s="38" t="s">
        <v>8651</v>
      </c>
      <c r="D1121" s="6" t="s">
        <v>8650</v>
      </c>
      <c r="E1121" s="109" t="s">
        <v>6442</v>
      </c>
      <c r="F1121" s="37" t="s">
        <v>7845</v>
      </c>
    </row>
    <row r="1122" spans="1:6" ht="48" hidden="1" x14ac:dyDescent="0.25">
      <c r="A1122" s="37" t="s">
        <v>7830</v>
      </c>
      <c r="B1122" s="38" t="s">
        <v>7828</v>
      </c>
      <c r="C1122" s="38" t="s">
        <v>8652</v>
      </c>
      <c r="D1122" s="6" t="s">
        <v>8653</v>
      </c>
      <c r="E1122" s="106" t="s">
        <v>7117</v>
      </c>
      <c r="F1122" s="37" t="s">
        <v>7845</v>
      </c>
    </row>
    <row r="1123" spans="1:6" ht="84" hidden="1" x14ac:dyDescent="0.25">
      <c r="A1123" s="37" t="s">
        <v>7831</v>
      </c>
      <c r="B1123" s="38" t="s">
        <v>7828</v>
      </c>
      <c r="C1123" s="38" t="s">
        <v>8654</v>
      </c>
      <c r="D1123" s="119" t="s">
        <v>8428</v>
      </c>
      <c r="E1123" s="105" t="s">
        <v>8428</v>
      </c>
      <c r="F1123" s="37" t="s">
        <v>7845</v>
      </c>
    </row>
    <row r="1124" spans="1:6" ht="36" hidden="1" x14ac:dyDescent="0.25">
      <c r="A1124" s="37" t="s">
        <v>7832</v>
      </c>
      <c r="B1124" s="38" t="s">
        <v>7828</v>
      </c>
      <c r="C1124" s="38" t="s">
        <v>8656</v>
      </c>
      <c r="D1124" s="119" t="s">
        <v>8655</v>
      </c>
      <c r="E1124" s="105" t="s">
        <v>7005</v>
      </c>
      <c r="F1124" s="37" t="s">
        <v>7845</v>
      </c>
    </row>
    <row r="1125" spans="1:6" ht="36" hidden="1" x14ac:dyDescent="0.25">
      <c r="A1125" s="37" t="s">
        <v>7833</v>
      </c>
      <c r="B1125" s="38" t="s">
        <v>7828</v>
      </c>
      <c r="C1125" s="38" t="s">
        <v>8658</v>
      </c>
      <c r="D1125" s="6" t="s">
        <v>8653</v>
      </c>
      <c r="E1125" s="106" t="s">
        <v>7117</v>
      </c>
      <c r="F1125" s="37" t="s">
        <v>7845</v>
      </c>
    </row>
    <row r="1126" spans="1:6" ht="72" hidden="1" x14ac:dyDescent="0.25">
      <c r="A1126" s="37"/>
      <c r="B1126" s="38"/>
      <c r="C1126" s="38" t="s">
        <v>8659</v>
      </c>
      <c r="D1126" s="104" t="s">
        <v>8660</v>
      </c>
      <c r="E1126" s="105" t="s">
        <v>6991</v>
      </c>
      <c r="F1126" s="37" t="s">
        <v>7845</v>
      </c>
    </row>
    <row r="1127" spans="1:6" ht="36" hidden="1" x14ac:dyDescent="0.25">
      <c r="A1127" s="37" t="s">
        <v>7834</v>
      </c>
      <c r="B1127" s="38" t="s">
        <v>7828</v>
      </c>
      <c r="C1127" s="38" t="s">
        <v>8662</v>
      </c>
      <c r="D1127" s="6" t="s">
        <v>8661</v>
      </c>
      <c r="E1127" s="103" t="s">
        <v>6290</v>
      </c>
      <c r="F1127" s="37" t="s">
        <v>7845</v>
      </c>
    </row>
    <row r="1128" spans="1:6" ht="84" hidden="1" x14ac:dyDescent="0.25">
      <c r="A1128" s="37" t="s">
        <v>7835</v>
      </c>
      <c r="B1128" s="38" t="s">
        <v>7828</v>
      </c>
      <c r="C1128" s="38" t="s">
        <v>7843</v>
      </c>
      <c r="D1128" s="6" t="s">
        <v>8663</v>
      </c>
      <c r="E1128" s="103" t="s">
        <v>6290</v>
      </c>
      <c r="F1128" s="37" t="s">
        <v>7845</v>
      </c>
    </row>
    <row r="1129" spans="1:6" ht="204" hidden="1" x14ac:dyDescent="0.25">
      <c r="A1129" s="37" t="s">
        <v>7836</v>
      </c>
      <c r="B1129" s="38" t="s">
        <v>7828</v>
      </c>
      <c r="C1129" s="38" t="s">
        <v>8657</v>
      </c>
      <c r="D1129" s="6" t="s">
        <v>8403</v>
      </c>
      <c r="E1129" s="6" t="s">
        <v>6286</v>
      </c>
      <c r="F1129" s="37" t="s">
        <v>7845</v>
      </c>
    </row>
    <row r="1130" spans="1:6" ht="30" hidden="1" x14ac:dyDescent="0.25">
      <c r="A1130" s="23"/>
      <c r="B1130" s="6" t="s">
        <v>93</v>
      </c>
      <c r="C1130" s="6" t="s">
        <v>8670</v>
      </c>
      <c r="D1130" s="158" t="s">
        <v>9029</v>
      </c>
      <c r="E1130" s="159" t="s">
        <v>9070</v>
      </c>
      <c r="F1130" s="56" t="s">
        <v>9028</v>
      </c>
    </row>
    <row r="1131" spans="1:6" ht="30" hidden="1" x14ac:dyDescent="0.25">
      <c r="A1131" s="23"/>
      <c r="B1131" s="6" t="s">
        <v>93</v>
      </c>
      <c r="C1131" s="6" t="s">
        <v>9031</v>
      </c>
      <c r="D1131" s="158" t="s">
        <v>9030</v>
      </c>
      <c r="E1131" s="160" t="s">
        <v>9033</v>
      </c>
      <c r="F1131" s="56" t="s">
        <v>9028</v>
      </c>
    </row>
    <row r="1132" spans="1:6" ht="30" hidden="1" x14ac:dyDescent="0.25">
      <c r="A1132" s="23"/>
      <c r="B1132" s="6" t="s">
        <v>93</v>
      </c>
      <c r="C1132" s="6" t="s">
        <v>8674</v>
      </c>
      <c r="D1132" s="161" t="s">
        <v>9032</v>
      </c>
      <c r="E1132" s="160" t="s">
        <v>9033</v>
      </c>
      <c r="F1132" s="56" t="s">
        <v>9028</v>
      </c>
    </row>
    <row r="1133" spans="1:6" ht="30" hidden="1" x14ac:dyDescent="0.25">
      <c r="A1133" s="23"/>
      <c r="B1133" s="6" t="s">
        <v>93</v>
      </c>
      <c r="C1133" s="6" t="s">
        <v>8676</v>
      </c>
      <c r="D1133" s="158" t="s">
        <v>9034</v>
      </c>
      <c r="E1133" s="160" t="s">
        <v>9033</v>
      </c>
      <c r="F1133" s="56" t="s">
        <v>9028</v>
      </c>
    </row>
    <row r="1134" spans="1:6" ht="30" hidden="1" x14ac:dyDescent="0.25">
      <c r="A1134" s="23"/>
      <c r="B1134" s="6" t="s">
        <v>93</v>
      </c>
      <c r="C1134" s="6" t="s">
        <v>8678</v>
      </c>
      <c r="D1134" s="158" t="s">
        <v>9049</v>
      </c>
      <c r="E1134" s="159" t="s">
        <v>9035</v>
      </c>
      <c r="F1134" s="56" t="s">
        <v>9028</v>
      </c>
    </row>
    <row r="1135" spans="1:6" ht="15" hidden="1" x14ac:dyDescent="0.25">
      <c r="A1135" s="23"/>
      <c r="B1135" s="6" t="s">
        <v>93</v>
      </c>
      <c r="C1135" s="6" t="s">
        <v>9037</v>
      </c>
      <c r="D1135" s="158" t="s">
        <v>9036</v>
      </c>
      <c r="E1135" s="158" t="s">
        <v>8410</v>
      </c>
      <c r="F1135" s="56" t="s">
        <v>9028</v>
      </c>
    </row>
    <row r="1136" spans="1:6" ht="45" hidden="1" x14ac:dyDescent="0.25">
      <c r="A1136" s="23"/>
      <c r="B1136" s="6" t="s">
        <v>93</v>
      </c>
      <c r="C1136" s="6" t="s">
        <v>9038</v>
      </c>
      <c r="D1136" s="161" t="s">
        <v>9047</v>
      </c>
      <c r="E1136" s="160" t="s">
        <v>9033</v>
      </c>
      <c r="F1136" s="56" t="s">
        <v>9028</v>
      </c>
    </row>
    <row r="1137" spans="1:6" ht="30" hidden="1" x14ac:dyDescent="0.25">
      <c r="A1137" s="23"/>
      <c r="B1137" s="6" t="s">
        <v>93</v>
      </c>
      <c r="C1137" s="6" t="s">
        <v>9039</v>
      </c>
      <c r="D1137" s="161" t="s">
        <v>9047</v>
      </c>
      <c r="E1137" s="160" t="s">
        <v>9033</v>
      </c>
      <c r="F1137" s="56" t="s">
        <v>9028</v>
      </c>
    </row>
    <row r="1138" spans="1:6" ht="30" hidden="1" x14ac:dyDescent="0.25">
      <c r="A1138" s="23"/>
      <c r="B1138" s="6" t="s">
        <v>93</v>
      </c>
      <c r="C1138" s="6" t="s">
        <v>9040</v>
      </c>
      <c r="D1138" s="161" t="s">
        <v>9047</v>
      </c>
      <c r="E1138" s="160" t="s">
        <v>9033</v>
      </c>
      <c r="F1138" s="56" t="s">
        <v>9028</v>
      </c>
    </row>
    <row r="1139" spans="1:6" ht="30" hidden="1" x14ac:dyDescent="0.25">
      <c r="A1139" s="23"/>
      <c r="B1139" s="6" t="s">
        <v>93</v>
      </c>
      <c r="C1139" s="6" t="s">
        <v>9041</v>
      </c>
      <c r="D1139" s="158" t="s">
        <v>9046</v>
      </c>
      <c r="E1139" s="158" t="s">
        <v>9035</v>
      </c>
      <c r="F1139" s="56" t="s">
        <v>9028</v>
      </c>
    </row>
    <row r="1140" spans="1:6" ht="30" hidden="1" x14ac:dyDescent="0.25">
      <c r="A1140" s="23"/>
      <c r="B1140" s="6" t="s">
        <v>93</v>
      </c>
      <c r="C1140" s="6" t="s">
        <v>9042</v>
      </c>
      <c r="D1140" s="158" t="s">
        <v>9048</v>
      </c>
      <c r="E1140" s="158" t="s">
        <v>9035</v>
      </c>
      <c r="F1140" s="56" t="s">
        <v>9028</v>
      </c>
    </row>
    <row r="1141" spans="1:6" ht="30" hidden="1" x14ac:dyDescent="0.25">
      <c r="A1141" s="23"/>
      <c r="B1141" s="6" t="s">
        <v>93</v>
      </c>
      <c r="C1141" s="6" t="s">
        <v>8694</v>
      </c>
      <c r="D1141" s="158" t="s">
        <v>9048</v>
      </c>
      <c r="E1141" s="158" t="s">
        <v>9035</v>
      </c>
      <c r="F1141" s="56" t="s">
        <v>9028</v>
      </c>
    </row>
    <row r="1142" spans="1:6" ht="30" hidden="1" x14ac:dyDescent="0.25">
      <c r="A1142" s="23"/>
      <c r="B1142" s="6" t="s">
        <v>93</v>
      </c>
      <c r="C1142" s="6" t="s">
        <v>9043</v>
      </c>
      <c r="D1142" s="162" t="s">
        <v>9044</v>
      </c>
      <c r="E1142" s="159" t="s">
        <v>9070</v>
      </c>
      <c r="F1142" s="56" t="s">
        <v>9028</v>
      </c>
    </row>
    <row r="1143" spans="1:6" ht="30" hidden="1" x14ac:dyDescent="0.25">
      <c r="A1143" s="23"/>
      <c r="B1143" s="6" t="s">
        <v>93</v>
      </c>
      <c r="C1143" s="6" t="s">
        <v>8698</v>
      </c>
      <c r="D1143" s="158" t="s">
        <v>9045</v>
      </c>
      <c r="E1143" s="158" t="s">
        <v>9070</v>
      </c>
      <c r="F1143" s="56" t="s">
        <v>9028</v>
      </c>
    </row>
    <row r="1144" spans="1:6" ht="45" hidden="1" x14ac:dyDescent="0.25">
      <c r="A1144" s="23"/>
      <c r="B1144" s="6" t="s">
        <v>93</v>
      </c>
      <c r="C1144" s="6" t="s">
        <v>9051</v>
      </c>
      <c r="D1144" s="163" t="s">
        <v>9050</v>
      </c>
      <c r="E1144" s="164" t="s">
        <v>6902</v>
      </c>
      <c r="F1144" s="56" t="s">
        <v>9028</v>
      </c>
    </row>
    <row r="1145" spans="1:6" ht="45" hidden="1" x14ac:dyDescent="0.25">
      <c r="A1145" s="23"/>
      <c r="B1145" s="6" t="s">
        <v>93</v>
      </c>
      <c r="C1145" s="6" t="s">
        <v>8702</v>
      </c>
      <c r="D1145" s="161" t="s">
        <v>9052</v>
      </c>
      <c r="E1145" s="165" t="s">
        <v>6290</v>
      </c>
      <c r="F1145" s="56" t="s">
        <v>9028</v>
      </c>
    </row>
    <row r="1146" spans="1:6" ht="30" hidden="1" x14ac:dyDescent="0.25">
      <c r="A1146" s="23"/>
      <c r="B1146" s="6" t="s">
        <v>93</v>
      </c>
      <c r="C1146" s="6" t="s">
        <v>8704</v>
      </c>
      <c r="D1146" s="161" t="s">
        <v>9053</v>
      </c>
      <c r="E1146" s="158" t="s">
        <v>6290</v>
      </c>
      <c r="F1146" s="56" t="s">
        <v>9028</v>
      </c>
    </row>
    <row r="1147" spans="1:6" ht="45" hidden="1" x14ac:dyDescent="0.25">
      <c r="A1147" s="23"/>
      <c r="B1147" s="6" t="s">
        <v>93</v>
      </c>
      <c r="C1147" s="6" t="s">
        <v>9056</v>
      </c>
      <c r="D1147" s="158" t="s">
        <v>9054</v>
      </c>
      <c r="E1147" s="158" t="s">
        <v>6290</v>
      </c>
      <c r="F1147" s="56" t="s">
        <v>9028</v>
      </c>
    </row>
    <row r="1148" spans="1:6" ht="45" hidden="1" x14ac:dyDescent="0.25">
      <c r="A1148" s="23"/>
      <c r="B1148" s="6" t="s">
        <v>93</v>
      </c>
      <c r="C1148" s="6" t="s">
        <v>9057</v>
      </c>
      <c r="D1148" s="158" t="s">
        <v>9055</v>
      </c>
      <c r="E1148" s="158" t="s">
        <v>9035</v>
      </c>
      <c r="F1148" s="56" t="s">
        <v>9028</v>
      </c>
    </row>
    <row r="1149" spans="1:6" ht="75" hidden="1" x14ac:dyDescent="0.25">
      <c r="A1149" s="23"/>
      <c r="B1149" s="6" t="s">
        <v>93</v>
      </c>
      <c r="C1149" s="6" t="s">
        <v>9058</v>
      </c>
      <c r="D1149" s="161" t="s">
        <v>9059</v>
      </c>
      <c r="E1149" s="158" t="s">
        <v>9035</v>
      </c>
      <c r="F1149" s="56" t="s">
        <v>9028</v>
      </c>
    </row>
    <row r="1150" spans="1:6" ht="45" hidden="1" x14ac:dyDescent="0.25">
      <c r="A1150" s="23"/>
      <c r="B1150" s="6" t="s">
        <v>93</v>
      </c>
      <c r="C1150" s="6" t="s">
        <v>9060</v>
      </c>
      <c r="D1150" s="161" t="s">
        <v>8420</v>
      </c>
      <c r="E1150" s="158" t="s">
        <v>6249</v>
      </c>
      <c r="F1150" s="56" t="s">
        <v>9028</v>
      </c>
    </row>
    <row r="1151" spans="1:6" ht="75" hidden="1" x14ac:dyDescent="0.25">
      <c r="A1151" s="23"/>
      <c r="B1151" s="6" t="s">
        <v>93</v>
      </c>
      <c r="C1151" s="6" t="s">
        <v>8712</v>
      </c>
      <c r="D1151" s="158" t="s">
        <v>9061</v>
      </c>
      <c r="E1151" s="158" t="s">
        <v>9035</v>
      </c>
      <c r="F1151" s="56" t="s">
        <v>9028</v>
      </c>
    </row>
    <row r="1152" spans="1:6" ht="45" hidden="1" x14ac:dyDescent="0.25">
      <c r="A1152" s="23"/>
      <c r="B1152" s="6" t="s">
        <v>93</v>
      </c>
      <c r="C1152" s="6" t="s">
        <v>9062</v>
      </c>
      <c r="D1152" s="158" t="s">
        <v>9063</v>
      </c>
      <c r="E1152" s="159" t="s">
        <v>9070</v>
      </c>
      <c r="F1152" s="56" t="s">
        <v>9028</v>
      </c>
    </row>
    <row r="1153" spans="1:6" ht="45" hidden="1" x14ac:dyDescent="0.25">
      <c r="A1153" s="23"/>
      <c r="B1153" s="6" t="s">
        <v>93</v>
      </c>
      <c r="C1153" s="6" t="s">
        <v>9062</v>
      </c>
      <c r="D1153" s="161" t="s">
        <v>9064</v>
      </c>
      <c r="E1153" s="158" t="s">
        <v>9035</v>
      </c>
      <c r="F1153" s="56" t="s">
        <v>9028</v>
      </c>
    </row>
    <row r="1154" spans="1:6" ht="30" hidden="1" x14ac:dyDescent="0.25">
      <c r="A1154" s="23"/>
      <c r="B1154" s="6" t="s">
        <v>93</v>
      </c>
      <c r="C1154" s="6" t="s">
        <v>9066</v>
      </c>
      <c r="D1154" s="166" t="s">
        <v>9065</v>
      </c>
      <c r="E1154" s="167" t="s">
        <v>6290</v>
      </c>
      <c r="F1154" s="56" t="s">
        <v>9028</v>
      </c>
    </row>
    <row r="1155" spans="1:6" ht="105" hidden="1" x14ac:dyDescent="0.25">
      <c r="A1155" s="23"/>
      <c r="B1155" s="6" t="s">
        <v>93</v>
      </c>
      <c r="C1155" s="6" t="s">
        <v>9067</v>
      </c>
      <c r="D1155" s="160" t="s">
        <v>9068</v>
      </c>
      <c r="E1155" s="159" t="s">
        <v>6249</v>
      </c>
      <c r="F1155" s="56" t="s">
        <v>9028</v>
      </c>
    </row>
    <row r="1156" spans="1:6" ht="45" hidden="1" x14ac:dyDescent="0.25">
      <c r="A1156" s="23"/>
      <c r="B1156" s="6" t="s">
        <v>93</v>
      </c>
      <c r="C1156" s="6" t="s">
        <v>9071</v>
      </c>
      <c r="D1156" s="168" t="s">
        <v>9069</v>
      </c>
      <c r="E1156" s="160" t="s">
        <v>9070</v>
      </c>
      <c r="F1156" s="56" t="s">
        <v>9028</v>
      </c>
    </row>
    <row r="1157" spans="1:6" ht="30" hidden="1" x14ac:dyDescent="0.25">
      <c r="A1157" s="23"/>
      <c r="B1157" s="6" t="s">
        <v>93</v>
      </c>
      <c r="C1157" s="6" t="s">
        <v>9072</v>
      </c>
      <c r="D1157" s="158" t="s">
        <v>9073</v>
      </c>
      <c r="E1157" s="159" t="s">
        <v>9070</v>
      </c>
      <c r="F1157" s="56" t="s">
        <v>9028</v>
      </c>
    </row>
    <row r="1158" spans="1:6" ht="30" hidden="1" x14ac:dyDescent="0.25">
      <c r="A1158" s="23"/>
      <c r="B1158" s="6" t="s">
        <v>93</v>
      </c>
      <c r="C1158" s="6" t="s">
        <v>8722</v>
      </c>
      <c r="D1158" s="158" t="s">
        <v>9074</v>
      </c>
      <c r="E1158" s="159" t="s">
        <v>9070</v>
      </c>
      <c r="F1158" s="56" t="s">
        <v>9028</v>
      </c>
    </row>
    <row r="1159" spans="1:6" ht="30" hidden="1" x14ac:dyDescent="0.25">
      <c r="A1159" s="23"/>
      <c r="B1159" s="6" t="s">
        <v>93</v>
      </c>
      <c r="C1159" s="6" t="s">
        <v>8723</v>
      </c>
      <c r="D1159" s="158" t="s">
        <v>9061</v>
      </c>
      <c r="E1159" s="158" t="s">
        <v>9070</v>
      </c>
      <c r="F1159" s="56" t="s">
        <v>9028</v>
      </c>
    </row>
    <row r="1160" spans="1:6" ht="30" hidden="1" x14ac:dyDescent="0.25">
      <c r="A1160" s="23"/>
      <c r="B1160" s="6" t="s">
        <v>93</v>
      </c>
      <c r="C1160" s="6" t="s">
        <v>8724</v>
      </c>
      <c r="D1160" s="158" t="s">
        <v>9075</v>
      </c>
      <c r="E1160" s="158" t="s">
        <v>9070</v>
      </c>
      <c r="F1160" s="56" t="s">
        <v>9028</v>
      </c>
    </row>
    <row r="1161" spans="1:6" ht="45" hidden="1" x14ac:dyDescent="0.25">
      <c r="A1161" s="23"/>
      <c r="B1161" s="6" t="s">
        <v>93</v>
      </c>
      <c r="C1161" s="6" t="s">
        <v>9076</v>
      </c>
      <c r="D1161" s="168" t="s">
        <v>9077</v>
      </c>
      <c r="E1161" s="159" t="s">
        <v>9078</v>
      </c>
      <c r="F1161" s="56" t="s">
        <v>9028</v>
      </c>
    </row>
    <row r="1162" spans="1:6" ht="30" hidden="1" x14ac:dyDescent="0.25">
      <c r="A1162" s="23"/>
      <c r="B1162" s="6" t="s">
        <v>93</v>
      </c>
      <c r="C1162" s="6" t="s">
        <v>9079</v>
      </c>
      <c r="D1162" s="166" t="s">
        <v>9080</v>
      </c>
      <c r="E1162" s="167" t="s">
        <v>6290</v>
      </c>
      <c r="F1162" s="56" t="s">
        <v>9028</v>
      </c>
    </row>
    <row r="1163" spans="1:6" ht="30" hidden="1" x14ac:dyDescent="0.25">
      <c r="A1163" s="23"/>
      <c r="B1163" s="6" t="s">
        <v>93</v>
      </c>
      <c r="C1163" s="6" t="s">
        <v>9081</v>
      </c>
      <c r="D1163" s="166" t="s">
        <v>9080</v>
      </c>
      <c r="E1163" s="158" t="s">
        <v>9070</v>
      </c>
      <c r="F1163" s="56" t="s">
        <v>9028</v>
      </c>
    </row>
    <row r="1164" spans="1:6" ht="45" hidden="1" x14ac:dyDescent="0.25">
      <c r="A1164" s="23"/>
      <c r="B1164" s="6" t="s">
        <v>93</v>
      </c>
      <c r="C1164" s="6" t="s">
        <v>9082</v>
      </c>
      <c r="D1164" s="160" t="s">
        <v>9083</v>
      </c>
      <c r="E1164" s="160" t="s">
        <v>7002</v>
      </c>
      <c r="F1164" s="56" t="s">
        <v>9028</v>
      </c>
    </row>
    <row r="1165" spans="1:6" ht="30" hidden="1" x14ac:dyDescent="0.25">
      <c r="A1165" s="23"/>
      <c r="B1165" s="6" t="s">
        <v>93</v>
      </c>
      <c r="C1165" s="6" t="s">
        <v>9085</v>
      </c>
      <c r="D1165" s="164" t="s">
        <v>9084</v>
      </c>
      <c r="E1165" s="164" t="s">
        <v>9070</v>
      </c>
      <c r="F1165" s="56" t="s">
        <v>9028</v>
      </c>
    </row>
    <row r="1166" spans="1:6" ht="45" hidden="1" x14ac:dyDescent="0.25">
      <c r="A1166" s="23"/>
      <c r="B1166" s="6" t="s">
        <v>93</v>
      </c>
      <c r="C1166" s="6" t="s">
        <v>9086</v>
      </c>
      <c r="D1166" s="158" t="s">
        <v>9088</v>
      </c>
      <c r="E1166" s="158" t="s">
        <v>9070</v>
      </c>
      <c r="F1166" s="56" t="s">
        <v>9028</v>
      </c>
    </row>
    <row r="1167" spans="1:6" ht="45" hidden="1" x14ac:dyDescent="0.25">
      <c r="A1167" s="23"/>
      <c r="B1167" s="6" t="s">
        <v>93</v>
      </c>
      <c r="C1167" s="6" t="s">
        <v>9087</v>
      </c>
      <c r="D1167" s="158" t="s">
        <v>9089</v>
      </c>
      <c r="E1167" s="158" t="s">
        <v>9070</v>
      </c>
      <c r="F1167" s="56" t="s">
        <v>9028</v>
      </c>
    </row>
    <row r="1168" spans="1:6" ht="30" hidden="1" x14ac:dyDescent="0.25">
      <c r="A1168" s="23"/>
      <c r="B1168" s="6" t="s">
        <v>93</v>
      </c>
      <c r="C1168" s="6" t="s">
        <v>9091</v>
      </c>
      <c r="D1168" s="158" t="s">
        <v>9093</v>
      </c>
      <c r="E1168" s="159" t="s">
        <v>9070</v>
      </c>
      <c r="F1168" s="56" t="s">
        <v>9028</v>
      </c>
    </row>
    <row r="1169" spans="1:6" ht="45" hidden="1" x14ac:dyDescent="0.25">
      <c r="A1169" s="23"/>
      <c r="B1169" s="6" t="s">
        <v>93</v>
      </c>
      <c r="C1169" s="6" t="s">
        <v>9092</v>
      </c>
      <c r="D1169" s="158" t="s">
        <v>9090</v>
      </c>
      <c r="E1169" s="159" t="s">
        <v>9070</v>
      </c>
      <c r="F1169" s="56" t="s">
        <v>9028</v>
      </c>
    </row>
    <row r="1170" spans="1:6" ht="45" hidden="1" x14ac:dyDescent="0.25">
      <c r="A1170" s="23"/>
      <c r="B1170" s="6" t="s">
        <v>93</v>
      </c>
      <c r="C1170" s="6" t="s">
        <v>9095</v>
      </c>
      <c r="D1170" s="168" t="s">
        <v>9094</v>
      </c>
      <c r="E1170" s="159" t="s">
        <v>9070</v>
      </c>
      <c r="F1170" s="56" t="s">
        <v>9028</v>
      </c>
    </row>
    <row r="1171" spans="1:6" ht="30" hidden="1" x14ac:dyDescent="0.25">
      <c r="A1171" s="23"/>
      <c r="B1171" s="6" t="s">
        <v>93</v>
      </c>
      <c r="C1171" s="6" t="s">
        <v>9096</v>
      </c>
      <c r="D1171" s="168" t="s">
        <v>9069</v>
      </c>
      <c r="E1171" s="159" t="s">
        <v>9035</v>
      </c>
      <c r="F1171" s="56" t="s">
        <v>9028</v>
      </c>
    </row>
    <row r="1172" spans="1:6" ht="45" hidden="1" x14ac:dyDescent="0.25">
      <c r="A1172" s="23"/>
      <c r="B1172" s="6" t="s">
        <v>93</v>
      </c>
      <c r="C1172" s="6" t="s">
        <v>9097</v>
      </c>
      <c r="D1172" s="168" t="s">
        <v>6333</v>
      </c>
      <c r="E1172" s="159" t="s">
        <v>9070</v>
      </c>
      <c r="F1172" s="56" t="s">
        <v>9028</v>
      </c>
    </row>
    <row r="1173" spans="1:6" ht="15" hidden="1" x14ac:dyDescent="0.25">
      <c r="A1173" s="23"/>
      <c r="B1173" s="6" t="s">
        <v>93</v>
      </c>
      <c r="C1173" s="6" t="s">
        <v>8738</v>
      </c>
      <c r="D1173" s="158" t="s">
        <v>9098</v>
      </c>
      <c r="E1173" s="158" t="s">
        <v>9070</v>
      </c>
      <c r="F1173" s="56" t="s">
        <v>9028</v>
      </c>
    </row>
    <row r="1174" spans="1:6" ht="30" hidden="1" x14ac:dyDescent="0.25">
      <c r="A1174" s="23"/>
      <c r="B1174" s="6" t="s">
        <v>93</v>
      </c>
      <c r="C1174" s="6" t="s">
        <v>8739</v>
      </c>
      <c r="D1174" s="164" t="s">
        <v>9084</v>
      </c>
      <c r="E1174" s="164" t="s">
        <v>9070</v>
      </c>
      <c r="F1174" s="56" t="s">
        <v>9028</v>
      </c>
    </row>
    <row r="1175" spans="1:6" ht="45" hidden="1" x14ac:dyDescent="0.25">
      <c r="A1175" s="23"/>
      <c r="B1175" s="6" t="s">
        <v>93</v>
      </c>
      <c r="C1175" s="6" t="s">
        <v>9099</v>
      </c>
      <c r="D1175" s="158" t="s">
        <v>7322</v>
      </c>
      <c r="E1175" s="169" t="s">
        <v>6436</v>
      </c>
      <c r="F1175" s="56" t="s">
        <v>9028</v>
      </c>
    </row>
    <row r="1176" spans="1:6" ht="90" hidden="1" x14ac:dyDescent="0.25">
      <c r="A1176" s="23"/>
      <c r="B1176" s="6" t="s">
        <v>93</v>
      </c>
      <c r="C1176" s="6" t="s">
        <v>8742</v>
      </c>
      <c r="D1176" s="158" t="s">
        <v>9100</v>
      </c>
      <c r="E1176" s="160" t="s">
        <v>8405</v>
      </c>
      <c r="F1176" s="56" t="s">
        <v>9028</v>
      </c>
    </row>
    <row r="1177" spans="1:6" ht="45" hidden="1" x14ac:dyDescent="0.25">
      <c r="A1177" s="23"/>
      <c r="B1177" s="6" t="s">
        <v>93</v>
      </c>
      <c r="C1177" s="6" t="s">
        <v>8743</v>
      </c>
      <c r="D1177" s="158" t="s">
        <v>9101</v>
      </c>
      <c r="E1177" s="160" t="s">
        <v>6436</v>
      </c>
      <c r="F1177" s="56" t="s">
        <v>9028</v>
      </c>
    </row>
    <row r="1178" spans="1:6" ht="45" hidden="1" x14ac:dyDescent="0.25">
      <c r="A1178" s="23"/>
      <c r="B1178" s="6" t="s">
        <v>93</v>
      </c>
      <c r="C1178" s="6" t="s">
        <v>9103</v>
      </c>
      <c r="D1178" s="158" t="s">
        <v>9102</v>
      </c>
      <c r="E1178" s="160" t="s">
        <v>6436</v>
      </c>
      <c r="F1178" s="56" t="s">
        <v>9028</v>
      </c>
    </row>
    <row r="1179" spans="1:6" ht="45" hidden="1" x14ac:dyDescent="0.25">
      <c r="A1179" s="23"/>
      <c r="B1179" s="6" t="s">
        <v>93</v>
      </c>
      <c r="C1179" s="6" t="s">
        <v>9104</v>
      </c>
      <c r="D1179" s="158" t="s">
        <v>9105</v>
      </c>
      <c r="E1179" s="160" t="s">
        <v>6354</v>
      </c>
      <c r="F1179" s="56" t="s">
        <v>9028</v>
      </c>
    </row>
    <row r="1180" spans="1:6" ht="45" hidden="1" x14ac:dyDescent="0.25">
      <c r="A1180" s="23"/>
      <c r="B1180" s="6" t="s">
        <v>93</v>
      </c>
      <c r="C1180" s="6" t="s">
        <v>9106</v>
      </c>
      <c r="D1180" s="158" t="s">
        <v>9107</v>
      </c>
      <c r="E1180" s="158" t="s">
        <v>6354</v>
      </c>
      <c r="F1180" s="56" t="s">
        <v>9028</v>
      </c>
    </row>
    <row r="1181" spans="1:6" ht="75" hidden="1" x14ac:dyDescent="0.25">
      <c r="A1181" s="23"/>
      <c r="B1181" s="6" t="s">
        <v>93</v>
      </c>
      <c r="C1181" s="6" t="s">
        <v>9109</v>
      </c>
      <c r="D1181" s="160" t="s">
        <v>9108</v>
      </c>
      <c r="E1181" s="160" t="s">
        <v>6269</v>
      </c>
      <c r="F1181" s="56" t="s">
        <v>9028</v>
      </c>
    </row>
    <row r="1182" spans="1:6" ht="60" hidden="1" x14ac:dyDescent="0.25">
      <c r="A1182" s="23"/>
      <c r="B1182" s="6" t="s">
        <v>93</v>
      </c>
      <c r="C1182" s="6" t="s">
        <v>9110</v>
      </c>
      <c r="D1182" s="166" t="s">
        <v>9065</v>
      </c>
      <c r="E1182" s="167" t="s">
        <v>6290</v>
      </c>
      <c r="F1182" s="56" t="s">
        <v>9028</v>
      </c>
    </row>
    <row r="1183" spans="1:6" ht="30" hidden="1" x14ac:dyDescent="0.25">
      <c r="A1183" s="23"/>
      <c r="B1183" s="6" t="s">
        <v>93</v>
      </c>
      <c r="C1183" s="6" t="s">
        <v>8757</v>
      </c>
      <c r="D1183" s="168" t="s">
        <v>6333</v>
      </c>
      <c r="E1183" s="169" t="s">
        <v>6308</v>
      </c>
      <c r="F1183" s="56" t="s">
        <v>9028</v>
      </c>
    </row>
    <row r="1184" spans="1:6" ht="30" hidden="1" x14ac:dyDescent="0.25">
      <c r="A1184" s="23"/>
      <c r="B1184" s="6" t="s">
        <v>93</v>
      </c>
      <c r="C1184" s="6" t="s">
        <v>8758</v>
      </c>
      <c r="D1184" s="168" t="s">
        <v>6333</v>
      </c>
      <c r="E1184" s="169" t="s">
        <v>6308</v>
      </c>
      <c r="F1184" s="56" t="s">
        <v>9028</v>
      </c>
    </row>
    <row r="1185" spans="1:6" ht="45" hidden="1" x14ac:dyDescent="0.25">
      <c r="A1185" s="23"/>
      <c r="B1185" s="6" t="s">
        <v>93</v>
      </c>
      <c r="C1185" s="6" t="s">
        <v>9112</v>
      </c>
      <c r="D1185" s="160" t="s">
        <v>9111</v>
      </c>
      <c r="E1185" s="159" t="s">
        <v>6447</v>
      </c>
      <c r="F1185" s="56" t="s">
        <v>9028</v>
      </c>
    </row>
    <row r="1186" spans="1:6" ht="30" hidden="1" x14ac:dyDescent="0.25">
      <c r="A1186" s="23"/>
      <c r="B1186" s="6" t="s">
        <v>93</v>
      </c>
      <c r="C1186" s="6" t="s">
        <v>9113</v>
      </c>
      <c r="D1186" s="158" t="s">
        <v>6344</v>
      </c>
      <c r="E1186" s="169" t="s">
        <v>6247</v>
      </c>
      <c r="F1186" s="56" t="s">
        <v>9028</v>
      </c>
    </row>
    <row r="1187" spans="1:6" ht="75" hidden="1" x14ac:dyDescent="0.25">
      <c r="A1187" s="23"/>
      <c r="B1187" s="6" t="s">
        <v>93</v>
      </c>
      <c r="C1187" s="6" t="s">
        <v>9114</v>
      </c>
      <c r="D1187" s="158" t="s">
        <v>9029</v>
      </c>
      <c r="E1187" s="159" t="s">
        <v>9070</v>
      </c>
      <c r="F1187" s="56" t="s">
        <v>9028</v>
      </c>
    </row>
    <row r="1188" spans="1:6" ht="60" hidden="1" x14ac:dyDescent="0.25">
      <c r="A1188" s="23"/>
      <c r="B1188" s="6" t="s">
        <v>93</v>
      </c>
      <c r="C1188" s="6" t="s">
        <v>9115</v>
      </c>
      <c r="D1188" s="161" t="s">
        <v>9059</v>
      </c>
      <c r="E1188" s="158" t="s">
        <v>9070</v>
      </c>
      <c r="F1188" s="56" t="s">
        <v>9028</v>
      </c>
    </row>
    <row r="1189" spans="1:6" ht="30" hidden="1" x14ac:dyDescent="0.25">
      <c r="A1189" s="23"/>
      <c r="B1189" s="6" t="s">
        <v>93</v>
      </c>
      <c r="C1189" s="6" t="s">
        <v>8768</v>
      </c>
      <c r="D1189" s="158" t="s">
        <v>9116</v>
      </c>
      <c r="E1189" s="158" t="s">
        <v>9070</v>
      </c>
      <c r="F1189" s="56" t="s">
        <v>9028</v>
      </c>
    </row>
    <row r="1190" spans="1:6" ht="75" hidden="1" x14ac:dyDescent="0.25">
      <c r="A1190" s="23"/>
      <c r="B1190" s="6" t="s">
        <v>93</v>
      </c>
      <c r="C1190" s="6" t="s">
        <v>9117</v>
      </c>
      <c r="D1190" s="168" t="s">
        <v>9118</v>
      </c>
      <c r="E1190" s="158" t="s">
        <v>9120</v>
      </c>
      <c r="F1190" s="56" t="s">
        <v>9028</v>
      </c>
    </row>
    <row r="1191" spans="1:6" ht="45" hidden="1" x14ac:dyDescent="0.25">
      <c r="A1191" s="23"/>
      <c r="B1191" s="6" t="s">
        <v>93</v>
      </c>
      <c r="C1191" s="6" t="s">
        <v>8774</v>
      </c>
      <c r="D1191" s="160" t="s">
        <v>9119</v>
      </c>
      <c r="E1191" s="170" t="s">
        <v>9120</v>
      </c>
      <c r="F1191" s="56" t="s">
        <v>9028</v>
      </c>
    </row>
    <row r="1192" spans="1:6" ht="15" hidden="1" x14ac:dyDescent="0.25">
      <c r="A1192" s="23"/>
      <c r="B1192" s="6" t="s">
        <v>93</v>
      </c>
      <c r="C1192" s="6" t="s">
        <v>8779</v>
      </c>
      <c r="D1192" s="158" t="s">
        <v>9121</v>
      </c>
      <c r="E1192" s="160" t="s">
        <v>6436</v>
      </c>
      <c r="F1192" s="56" t="s">
        <v>9028</v>
      </c>
    </row>
    <row r="1193" spans="1:6" ht="15" hidden="1" x14ac:dyDescent="0.25">
      <c r="A1193" s="23"/>
      <c r="B1193" s="6" t="s">
        <v>93</v>
      </c>
      <c r="C1193" s="6" t="s">
        <v>8780</v>
      </c>
      <c r="D1193" s="158" t="s">
        <v>9122</v>
      </c>
      <c r="E1193" s="160" t="s">
        <v>6436</v>
      </c>
      <c r="F1193" s="56" t="s">
        <v>9028</v>
      </c>
    </row>
    <row r="1194" spans="1:6" ht="30" hidden="1" x14ac:dyDescent="0.25">
      <c r="A1194" s="23"/>
      <c r="B1194" s="6" t="s">
        <v>93</v>
      </c>
      <c r="C1194" s="6" t="s">
        <v>8781</v>
      </c>
      <c r="D1194" s="158" t="s">
        <v>9123</v>
      </c>
      <c r="E1194" s="159" t="s">
        <v>8405</v>
      </c>
      <c r="F1194" s="56" t="s">
        <v>9028</v>
      </c>
    </row>
    <row r="1195" spans="1:6" ht="15" hidden="1" x14ac:dyDescent="0.25">
      <c r="A1195" s="23"/>
      <c r="B1195" s="6" t="s">
        <v>93</v>
      </c>
      <c r="C1195" s="6" t="s">
        <v>9125</v>
      </c>
      <c r="D1195" s="158" t="s">
        <v>9124</v>
      </c>
      <c r="E1195" s="160" t="s">
        <v>6436</v>
      </c>
      <c r="F1195" s="56" t="s">
        <v>9028</v>
      </c>
    </row>
    <row r="1196" spans="1:6" ht="30" hidden="1" x14ac:dyDescent="0.25">
      <c r="A1196" s="23"/>
      <c r="B1196" s="6" t="s">
        <v>93</v>
      </c>
      <c r="C1196" s="6" t="s">
        <v>8784</v>
      </c>
      <c r="D1196" s="158" t="s">
        <v>9126</v>
      </c>
      <c r="E1196" s="160" t="s">
        <v>6436</v>
      </c>
      <c r="F1196" s="56" t="s">
        <v>9028</v>
      </c>
    </row>
    <row r="1197" spans="1:6" ht="30" hidden="1" x14ac:dyDescent="0.25">
      <c r="A1197" s="23"/>
      <c r="B1197" s="6" t="s">
        <v>93</v>
      </c>
      <c r="C1197" s="6" t="s">
        <v>9128</v>
      </c>
      <c r="D1197" s="158" t="s">
        <v>9127</v>
      </c>
      <c r="E1197" s="160" t="s">
        <v>6436</v>
      </c>
      <c r="F1197" s="56" t="s">
        <v>9028</v>
      </c>
    </row>
    <row r="1198" spans="1:6" ht="30" hidden="1" x14ac:dyDescent="0.25">
      <c r="A1198" s="23"/>
      <c r="B1198" s="6" t="s">
        <v>9307</v>
      </c>
      <c r="C1198" s="6" t="s">
        <v>9129</v>
      </c>
      <c r="D1198" s="168" t="s">
        <v>9130</v>
      </c>
      <c r="E1198" s="158" t="s">
        <v>9070</v>
      </c>
      <c r="F1198" s="56" t="s">
        <v>9028</v>
      </c>
    </row>
    <row r="1199" spans="1:6" ht="30" hidden="1" x14ac:dyDescent="0.25">
      <c r="A1199" s="23"/>
      <c r="B1199" s="6" t="s">
        <v>9307</v>
      </c>
      <c r="C1199" s="6" t="s">
        <v>9136</v>
      </c>
      <c r="D1199" s="158" t="s">
        <v>9131</v>
      </c>
      <c r="E1199" s="159" t="s">
        <v>6365</v>
      </c>
      <c r="F1199" s="56" t="s">
        <v>9028</v>
      </c>
    </row>
    <row r="1200" spans="1:6" ht="30" hidden="1" x14ac:dyDescent="0.25">
      <c r="A1200" s="23"/>
      <c r="B1200" s="6" t="s">
        <v>9307</v>
      </c>
      <c r="C1200" s="6" t="s">
        <v>9134</v>
      </c>
      <c r="D1200" s="158" t="s">
        <v>9132</v>
      </c>
      <c r="E1200" s="169" t="s">
        <v>9070</v>
      </c>
      <c r="F1200" s="56" t="s">
        <v>9028</v>
      </c>
    </row>
    <row r="1201" spans="1:6" ht="30" hidden="1" x14ac:dyDescent="0.25">
      <c r="A1201" s="23"/>
      <c r="B1201" s="6" t="s">
        <v>9307</v>
      </c>
      <c r="C1201" s="6" t="s">
        <v>9135</v>
      </c>
      <c r="D1201" s="158" t="s">
        <v>9133</v>
      </c>
      <c r="E1201" s="169" t="s">
        <v>9070</v>
      </c>
      <c r="F1201" s="56" t="s">
        <v>9028</v>
      </c>
    </row>
    <row r="1202" spans="1:6" ht="45" hidden="1" x14ac:dyDescent="0.25">
      <c r="A1202" s="23"/>
      <c r="B1202" s="6" t="s">
        <v>9307</v>
      </c>
      <c r="C1202" s="6" t="s">
        <v>9137</v>
      </c>
      <c r="D1202" s="161" t="s">
        <v>9138</v>
      </c>
      <c r="E1202" s="160" t="s">
        <v>9033</v>
      </c>
      <c r="F1202" s="56" t="s">
        <v>9028</v>
      </c>
    </row>
    <row r="1203" spans="1:6" ht="45" hidden="1" x14ac:dyDescent="0.25">
      <c r="A1203" s="23"/>
      <c r="B1203" s="6" t="s">
        <v>9307</v>
      </c>
      <c r="C1203" s="6" t="s">
        <v>9139</v>
      </c>
      <c r="D1203" s="168" t="s">
        <v>9140</v>
      </c>
      <c r="E1203" s="159" t="s">
        <v>9141</v>
      </c>
      <c r="F1203" s="56" t="s">
        <v>9028</v>
      </c>
    </row>
    <row r="1204" spans="1:6" ht="30" hidden="1" x14ac:dyDescent="0.25">
      <c r="A1204" s="23"/>
      <c r="B1204" s="6" t="s">
        <v>9307</v>
      </c>
      <c r="C1204" s="6" t="s">
        <v>9142</v>
      </c>
      <c r="D1204" s="168" t="s">
        <v>9143</v>
      </c>
      <c r="E1204" s="158" t="s">
        <v>6866</v>
      </c>
      <c r="F1204" s="56" t="s">
        <v>9028</v>
      </c>
    </row>
    <row r="1205" spans="1:6" ht="30" hidden="1" x14ac:dyDescent="0.25">
      <c r="A1205" s="23"/>
      <c r="B1205" s="6" t="s">
        <v>9307</v>
      </c>
      <c r="C1205" s="6" t="s">
        <v>9145</v>
      </c>
      <c r="D1205" s="158" t="s">
        <v>9144</v>
      </c>
      <c r="E1205" s="160" t="s">
        <v>6822</v>
      </c>
      <c r="F1205" s="56" t="s">
        <v>9028</v>
      </c>
    </row>
    <row r="1206" spans="1:6" ht="45" hidden="1" x14ac:dyDescent="0.25">
      <c r="A1206" s="23"/>
      <c r="B1206" s="6" t="s">
        <v>9307</v>
      </c>
      <c r="C1206" s="6" t="s">
        <v>9146</v>
      </c>
      <c r="D1206" s="160" t="s">
        <v>9147</v>
      </c>
      <c r="E1206" s="160" t="s">
        <v>6822</v>
      </c>
      <c r="F1206" s="56" t="s">
        <v>9028</v>
      </c>
    </row>
    <row r="1207" spans="1:6" ht="30" hidden="1" x14ac:dyDescent="0.25">
      <c r="A1207" s="23"/>
      <c r="B1207" s="6" t="s">
        <v>9307</v>
      </c>
      <c r="C1207" s="6" t="s">
        <v>9148</v>
      </c>
      <c r="D1207" s="161" t="s">
        <v>9149</v>
      </c>
      <c r="E1207" s="160" t="s">
        <v>6416</v>
      </c>
      <c r="F1207" s="56" t="s">
        <v>9028</v>
      </c>
    </row>
    <row r="1208" spans="1:6" ht="45" hidden="1" x14ac:dyDescent="0.25">
      <c r="A1208" s="23"/>
      <c r="B1208" s="6" t="s">
        <v>9307</v>
      </c>
      <c r="C1208" s="6" t="s">
        <v>9150</v>
      </c>
      <c r="D1208" s="158" t="s">
        <v>9151</v>
      </c>
      <c r="E1208" s="159" t="s">
        <v>9070</v>
      </c>
      <c r="F1208" s="56" t="s">
        <v>9028</v>
      </c>
    </row>
    <row r="1209" spans="1:6" ht="45" hidden="1" x14ac:dyDescent="0.25">
      <c r="A1209" s="23"/>
      <c r="B1209" s="6" t="s">
        <v>9307</v>
      </c>
      <c r="C1209" s="6" t="s">
        <v>9150</v>
      </c>
      <c r="D1209" s="161" t="s">
        <v>9152</v>
      </c>
      <c r="E1209" s="159" t="s">
        <v>9070</v>
      </c>
      <c r="F1209" s="56" t="s">
        <v>9028</v>
      </c>
    </row>
    <row r="1210" spans="1:6" ht="45" hidden="1" x14ac:dyDescent="0.25">
      <c r="A1210" s="23"/>
      <c r="B1210" s="6" t="s">
        <v>9307</v>
      </c>
      <c r="C1210" s="6" t="s">
        <v>9150</v>
      </c>
      <c r="D1210" s="160" t="s">
        <v>6862</v>
      </c>
      <c r="E1210" s="160" t="s">
        <v>6823</v>
      </c>
      <c r="F1210" s="56" t="s">
        <v>9028</v>
      </c>
    </row>
    <row r="1211" spans="1:6" ht="30" hidden="1" x14ac:dyDescent="0.25">
      <c r="A1211" s="23"/>
      <c r="B1211" s="6" t="s">
        <v>9307</v>
      </c>
      <c r="C1211" s="6" t="s">
        <v>8811</v>
      </c>
      <c r="D1211" s="171" t="s">
        <v>9153</v>
      </c>
      <c r="E1211" s="171" t="s">
        <v>9154</v>
      </c>
      <c r="F1211" s="56" t="s">
        <v>9028</v>
      </c>
    </row>
    <row r="1212" spans="1:6" ht="45" hidden="1" x14ac:dyDescent="0.25">
      <c r="A1212" s="23"/>
      <c r="B1212" s="6" t="s">
        <v>9307</v>
      </c>
      <c r="C1212" s="6" t="s">
        <v>9156</v>
      </c>
      <c r="D1212" s="161" t="s">
        <v>9155</v>
      </c>
      <c r="E1212" s="160" t="s">
        <v>7347</v>
      </c>
      <c r="F1212" s="56" t="s">
        <v>9028</v>
      </c>
    </row>
    <row r="1213" spans="1:6" ht="45" hidden="1" x14ac:dyDescent="0.25">
      <c r="A1213" s="23"/>
      <c r="B1213" s="6" t="s">
        <v>9307</v>
      </c>
      <c r="C1213" s="6" t="s">
        <v>9156</v>
      </c>
      <c r="D1213" s="161" t="s">
        <v>9157</v>
      </c>
      <c r="E1213" s="160" t="s">
        <v>7141</v>
      </c>
      <c r="F1213" s="56" t="s">
        <v>9028</v>
      </c>
    </row>
    <row r="1214" spans="1:6" ht="45" hidden="1" x14ac:dyDescent="0.25">
      <c r="A1214" s="23"/>
      <c r="B1214" s="6" t="s">
        <v>9307</v>
      </c>
      <c r="C1214" s="6" t="s">
        <v>9159</v>
      </c>
      <c r="D1214" s="171" t="s">
        <v>9158</v>
      </c>
      <c r="E1214" s="171" t="s">
        <v>9154</v>
      </c>
      <c r="F1214" s="56" t="s">
        <v>9028</v>
      </c>
    </row>
    <row r="1215" spans="1:6" ht="45" hidden="1" x14ac:dyDescent="0.25">
      <c r="A1215" s="23"/>
      <c r="B1215" s="6" t="s">
        <v>8788</v>
      </c>
      <c r="C1215" s="6" t="s">
        <v>9161</v>
      </c>
      <c r="D1215" s="161" t="s">
        <v>9160</v>
      </c>
      <c r="E1215" s="159" t="s">
        <v>8405</v>
      </c>
      <c r="F1215" s="56" t="s">
        <v>9028</v>
      </c>
    </row>
    <row r="1216" spans="1:6" ht="30" hidden="1" x14ac:dyDescent="0.25">
      <c r="A1216" s="23"/>
      <c r="B1216" s="6" t="s">
        <v>9307</v>
      </c>
      <c r="C1216" s="6" t="s">
        <v>9162</v>
      </c>
      <c r="D1216" s="161" t="s">
        <v>9163</v>
      </c>
      <c r="E1216" s="160" t="s">
        <v>9164</v>
      </c>
      <c r="F1216" s="56" t="s">
        <v>9028</v>
      </c>
    </row>
    <row r="1217" spans="1:6" ht="45" hidden="1" x14ac:dyDescent="0.25">
      <c r="A1217" s="23"/>
      <c r="B1217" s="6" t="s">
        <v>9307</v>
      </c>
      <c r="C1217" s="6" t="s">
        <v>9165</v>
      </c>
      <c r="D1217" s="161" t="s">
        <v>6239</v>
      </c>
      <c r="E1217" s="160" t="s">
        <v>6286</v>
      </c>
      <c r="F1217" s="56" t="s">
        <v>9028</v>
      </c>
    </row>
    <row r="1218" spans="1:6" ht="60" hidden="1" x14ac:dyDescent="0.25">
      <c r="A1218" s="23"/>
      <c r="B1218" s="6" t="s">
        <v>9307</v>
      </c>
      <c r="C1218" s="6" t="s">
        <v>9166</v>
      </c>
      <c r="D1218" s="161" t="s">
        <v>9167</v>
      </c>
      <c r="E1218" s="160" t="s">
        <v>6444</v>
      </c>
      <c r="F1218" s="56" t="s">
        <v>9028</v>
      </c>
    </row>
    <row r="1219" spans="1:6" ht="60" hidden="1" x14ac:dyDescent="0.25">
      <c r="A1219" s="23"/>
      <c r="B1219" s="6" t="s">
        <v>9307</v>
      </c>
      <c r="C1219" s="6" t="s">
        <v>9168</v>
      </c>
      <c r="D1219" s="161" t="s">
        <v>9169</v>
      </c>
      <c r="E1219" s="172" t="s">
        <v>6365</v>
      </c>
      <c r="F1219" s="56" t="s">
        <v>9028</v>
      </c>
    </row>
    <row r="1220" spans="1:6" ht="45" hidden="1" x14ac:dyDescent="0.25">
      <c r="A1220" s="23"/>
      <c r="B1220" s="6" t="s">
        <v>9307</v>
      </c>
      <c r="C1220" s="6" t="s">
        <v>9170</v>
      </c>
      <c r="D1220" s="161" t="s">
        <v>9171</v>
      </c>
      <c r="E1220" s="170" t="s">
        <v>6251</v>
      </c>
      <c r="F1220" s="56" t="s">
        <v>9028</v>
      </c>
    </row>
    <row r="1221" spans="1:6" ht="45" hidden="1" x14ac:dyDescent="0.25">
      <c r="A1221" s="23"/>
      <c r="B1221" s="6" t="s">
        <v>9307</v>
      </c>
      <c r="C1221" s="6" t="s">
        <v>9172</v>
      </c>
      <c r="D1221" s="161" t="s">
        <v>8407</v>
      </c>
      <c r="E1221" s="160" t="s">
        <v>6416</v>
      </c>
      <c r="F1221" s="56" t="s">
        <v>9028</v>
      </c>
    </row>
    <row r="1222" spans="1:6" ht="30" hidden="1" x14ac:dyDescent="0.25">
      <c r="A1222" s="23"/>
      <c r="B1222" s="6" t="s">
        <v>9307</v>
      </c>
      <c r="C1222" s="6" t="s">
        <v>9173</v>
      </c>
      <c r="D1222" s="161" t="s">
        <v>9174</v>
      </c>
      <c r="E1222" s="170" t="s">
        <v>9033</v>
      </c>
      <c r="F1222" s="56" t="s">
        <v>9028</v>
      </c>
    </row>
    <row r="1223" spans="1:6" ht="60" hidden="1" x14ac:dyDescent="0.25">
      <c r="A1223" s="23"/>
      <c r="B1223" s="6" t="s">
        <v>9307</v>
      </c>
      <c r="C1223" s="6" t="s">
        <v>9175</v>
      </c>
      <c r="D1223" s="158" t="s">
        <v>9176</v>
      </c>
      <c r="E1223" s="158" t="s">
        <v>6286</v>
      </c>
      <c r="F1223" s="56" t="s">
        <v>9028</v>
      </c>
    </row>
    <row r="1224" spans="1:6" ht="60" hidden="1" x14ac:dyDescent="0.25">
      <c r="A1224" s="23"/>
      <c r="B1224" s="6" t="s">
        <v>9307</v>
      </c>
      <c r="C1224" s="6" t="s">
        <v>9175</v>
      </c>
      <c r="D1224" s="158" t="s">
        <v>9177</v>
      </c>
      <c r="E1224" s="158" t="s">
        <v>6286</v>
      </c>
      <c r="F1224" s="56" t="s">
        <v>9028</v>
      </c>
    </row>
    <row r="1225" spans="1:6" ht="30" hidden="1" x14ac:dyDescent="0.25">
      <c r="A1225" s="23"/>
      <c r="B1225" s="6" t="s">
        <v>9307</v>
      </c>
      <c r="C1225" s="173" t="s">
        <v>9931</v>
      </c>
      <c r="D1225" s="160" t="s">
        <v>9178</v>
      </c>
      <c r="E1225" s="158" t="s">
        <v>9070</v>
      </c>
      <c r="F1225" s="56" t="s">
        <v>9028</v>
      </c>
    </row>
    <row r="1226" spans="1:6" ht="30" hidden="1" x14ac:dyDescent="0.25">
      <c r="A1226" s="23"/>
      <c r="B1226" s="6" t="s">
        <v>9307</v>
      </c>
      <c r="C1226" s="173" t="s">
        <v>9932</v>
      </c>
      <c r="D1226" s="160" t="s">
        <v>9179</v>
      </c>
      <c r="E1226" s="158" t="s">
        <v>6290</v>
      </c>
      <c r="F1226" s="56" t="s">
        <v>9028</v>
      </c>
    </row>
    <row r="1227" spans="1:6" ht="30" hidden="1" x14ac:dyDescent="0.25">
      <c r="A1227" s="23"/>
      <c r="B1227" s="6" t="s">
        <v>9307</v>
      </c>
      <c r="C1227" s="173" t="s">
        <v>9932</v>
      </c>
      <c r="D1227" s="160" t="s">
        <v>9180</v>
      </c>
      <c r="E1227" s="158" t="s">
        <v>6290</v>
      </c>
      <c r="F1227" s="56" t="s">
        <v>9028</v>
      </c>
    </row>
    <row r="1228" spans="1:6" ht="30" hidden="1" x14ac:dyDescent="0.25">
      <c r="A1228" s="23"/>
      <c r="B1228" s="6" t="s">
        <v>9307</v>
      </c>
      <c r="C1228" s="173" t="s">
        <v>9933</v>
      </c>
      <c r="D1228" s="160" t="s">
        <v>9181</v>
      </c>
      <c r="E1228" s="158" t="s">
        <v>9070</v>
      </c>
      <c r="F1228" s="56" t="s">
        <v>9028</v>
      </c>
    </row>
    <row r="1229" spans="1:6" ht="45" hidden="1" x14ac:dyDescent="0.25">
      <c r="A1229" s="23"/>
      <c r="B1229" s="6" t="s">
        <v>9307</v>
      </c>
      <c r="C1229" s="174" t="s">
        <v>9934</v>
      </c>
      <c r="D1229" s="160" t="s">
        <v>9182</v>
      </c>
      <c r="E1229" s="158" t="s">
        <v>9070</v>
      </c>
      <c r="F1229" s="56" t="s">
        <v>9028</v>
      </c>
    </row>
    <row r="1230" spans="1:6" ht="30" hidden="1" x14ac:dyDescent="0.25">
      <c r="A1230" s="23"/>
      <c r="B1230" s="6" t="s">
        <v>9307</v>
      </c>
      <c r="C1230" s="174" t="s">
        <v>9935</v>
      </c>
      <c r="D1230" s="160" t="s">
        <v>9183</v>
      </c>
      <c r="E1230" s="158" t="s">
        <v>9070</v>
      </c>
      <c r="F1230" s="56" t="s">
        <v>9028</v>
      </c>
    </row>
    <row r="1231" spans="1:6" ht="30" hidden="1" x14ac:dyDescent="0.25">
      <c r="A1231" s="23"/>
      <c r="B1231" s="6" t="s">
        <v>9307</v>
      </c>
      <c r="C1231" s="175" t="s">
        <v>9936</v>
      </c>
      <c r="D1231" s="158" t="s">
        <v>9184</v>
      </c>
      <c r="E1231" s="160" t="s">
        <v>9185</v>
      </c>
      <c r="F1231" s="56" t="s">
        <v>9028</v>
      </c>
    </row>
    <row r="1232" spans="1:6" ht="30" hidden="1" x14ac:dyDescent="0.25">
      <c r="A1232" s="23"/>
      <c r="B1232" s="6" t="s">
        <v>9307</v>
      </c>
      <c r="C1232" s="175" t="s">
        <v>9937</v>
      </c>
      <c r="D1232" s="158" t="s">
        <v>9186</v>
      </c>
      <c r="E1232" s="160" t="s">
        <v>9185</v>
      </c>
      <c r="F1232" s="56" t="s">
        <v>9028</v>
      </c>
    </row>
    <row r="1233" spans="1:6" ht="30" hidden="1" x14ac:dyDescent="0.25">
      <c r="A1233" s="23"/>
      <c r="B1233" s="6" t="s">
        <v>9307</v>
      </c>
      <c r="C1233" s="131" t="s">
        <v>9187</v>
      </c>
      <c r="D1233" s="158" t="s">
        <v>9188</v>
      </c>
      <c r="E1233" s="158" t="s">
        <v>9070</v>
      </c>
      <c r="F1233" s="56" t="s">
        <v>9028</v>
      </c>
    </row>
    <row r="1234" spans="1:6" ht="30" hidden="1" x14ac:dyDescent="0.25">
      <c r="A1234" s="23"/>
      <c r="B1234" s="6" t="s">
        <v>9307</v>
      </c>
      <c r="C1234" s="128" t="s">
        <v>9190</v>
      </c>
      <c r="D1234" s="168" t="s">
        <v>9189</v>
      </c>
      <c r="E1234" s="158" t="s">
        <v>9070</v>
      </c>
      <c r="F1234" s="56" t="s">
        <v>9028</v>
      </c>
    </row>
    <row r="1235" spans="1:6" ht="30" hidden="1" x14ac:dyDescent="0.25">
      <c r="A1235" s="23"/>
      <c r="B1235" s="6" t="s">
        <v>9307</v>
      </c>
      <c r="C1235" s="128" t="s">
        <v>9191</v>
      </c>
      <c r="D1235" s="158" t="s">
        <v>9193</v>
      </c>
      <c r="E1235" s="158" t="s">
        <v>9070</v>
      </c>
      <c r="F1235" s="56" t="s">
        <v>9028</v>
      </c>
    </row>
    <row r="1236" spans="1:6" ht="38.25" hidden="1" x14ac:dyDescent="0.25">
      <c r="A1236" s="23"/>
      <c r="B1236" s="6" t="s">
        <v>9307</v>
      </c>
      <c r="C1236" s="128" t="s">
        <v>9194</v>
      </c>
      <c r="D1236" s="160" t="s">
        <v>9196</v>
      </c>
      <c r="E1236" s="158" t="s">
        <v>9070</v>
      </c>
      <c r="F1236" s="56" t="s">
        <v>9028</v>
      </c>
    </row>
    <row r="1237" spans="1:6" ht="30" hidden="1" x14ac:dyDescent="0.25">
      <c r="A1237" s="23"/>
      <c r="B1237" s="6" t="s">
        <v>9307</v>
      </c>
      <c r="C1237" s="176" t="s">
        <v>9938</v>
      </c>
      <c r="D1237" s="158" t="s">
        <v>9195</v>
      </c>
      <c r="E1237" s="158" t="s">
        <v>9070</v>
      </c>
      <c r="F1237" s="56" t="s">
        <v>9028</v>
      </c>
    </row>
    <row r="1238" spans="1:6" ht="38.25" hidden="1" x14ac:dyDescent="0.25">
      <c r="A1238" s="23"/>
      <c r="B1238" s="6" t="s">
        <v>9307</v>
      </c>
      <c r="C1238" s="128" t="s">
        <v>9192</v>
      </c>
      <c r="D1238" s="160" t="s">
        <v>9197</v>
      </c>
      <c r="E1238" s="158" t="s">
        <v>9070</v>
      </c>
      <c r="F1238" s="56" t="s">
        <v>9028</v>
      </c>
    </row>
    <row r="1239" spans="1:6" ht="30" hidden="1" x14ac:dyDescent="0.25">
      <c r="A1239" s="23"/>
      <c r="B1239" s="6" t="s">
        <v>9307</v>
      </c>
      <c r="C1239" s="176" t="s">
        <v>9939</v>
      </c>
      <c r="D1239" s="158" t="s">
        <v>9198</v>
      </c>
      <c r="E1239" s="164" t="s">
        <v>6858</v>
      </c>
      <c r="F1239" s="56" t="s">
        <v>9028</v>
      </c>
    </row>
    <row r="1240" spans="1:6" ht="30" hidden="1" x14ac:dyDescent="0.25">
      <c r="A1240" s="23"/>
      <c r="B1240" s="6" t="s">
        <v>9307</v>
      </c>
      <c r="C1240" s="33" t="s">
        <v>9940</v>
      </c>
      <c r="D1240" s="158" t="s">
        <v>9199</v>
      </c>
      <c r="E1240" s="160" t="s">
        <v>9070</v>
      </c>
      <c r="F1240" s="56" t="s">
        <v>9028</v>
      </c>
    </row>
    <row r="1241" spans="1:6" ht="30" hidden="1" x14ac:dyDescent="0.25">
      <c r="A1241" s="23"/>
      <c r="B1241" s="6" t="s">
        <v>9307</v>
      </c>
      <c r="C1241" s="33" t="s">
        <v>9941</v>
      </c>
      <c r="D1241" s="158" t="s">
        <v>9200</v>
      </c>
      <c r="E1241" s="160" t="s">
        <v>9070</v>
      </c>
      <c r="F1241" s="56" t="s">
        <v>9028</v>
      </c>
    </row>
    <row r="1242" spans="1:6" ht="30" hidden="1" x14ac:dyDescent="0.25">
      <c r="A1242" s="23"/>
      <c r="B1242" s="6" t="s">
        <v>9307</v>
      </c>
      <c r="C1242" s="128" t="s">
        <v>9201</v>
      </c>
      <c r="D1242" s="161" t="s">
        <v>9202</v>
      </c>
      <c r="E1242" s="160" t="s">
        <v>9070</v>
      </c>
      <c r="F1242" s="56" t="s">
        <v>9028</v>
      </c>
    </row>
    <row r="1243" spans="1:6" ht="38.25" hidden="1" x14ac:dyDescent="0.25">
      <c r="A1243" s="23"/>
      <c r="B1243" s="6" t="s">
        <v>9307</v>
      </c>
      <c r="C1243" s="33" t="s">
        <v>9942</v>
      </c>
      <c r="D1243" s="158" t="s">
        <v>9203</v>
      </c>
      <c r="E1243" s="158" t="s">
        <v>9070</v>
      </c>
      <c r="F1243" s="56" t="s">
        <v>9028</v>
      </c>
    </row>
    <row r="1244" spans="1:6" ht="30" hidden="1" x14ac:dyDescent="0.25">
      <c r="A1244" s="23"/>
      <c r="B1244" s="6" t="s">
        <v>9307</v>
      </c>
      <c r="C1244" s="128" t="s">
        <v>9205</v>
      </c>
      <c r="D1244" s="160" t="s">
        <v>9204</v>
      </c>
      <c r="E1244" s="177" t="s">
        <v>9070</v>
      </c>
      <c r="F1244" s="56" t="s">
        <v>9028</v>
      </c>
    </row>
    <row r="1245" spans="1:6" ht="30" hidden="1" x14ac:dyDescent="0.25">
      <c r="A1245" s="23"/>
      <c r="B1245" s="6" t="s">
        <v>9307</v>
      </c>
      <c r="C1245" s="128" t="s">
        <v>9207</v>
      </c>
      <c r="D1245" s="168" t="s">
        <v>9206</v>
      </c>
      <c r="E1245" s="158" t="s">
        <v>6290</v>
      </c>
      <c r="F1245" s="56" t="s">
        <v>9028</v>
      </c>
    </row>
    <row r="1246" spans="1:6" ht="30" hidden="1" x14ac:dyDescent="0.25">
      <c r="A1246" s="23"/>
      <c r="B1246" s="6" t="s">
        <v>9307</v>
      </c>
      <c r="C1246" s="33" t="s">
        <v>9943</v>
      </c>
      <c r="D1246" s="158" t="s">
        <v>9200</v>
      </c>
      <c r="E1246" s="160" t="s">
        <v>9070</v>
      </c>
      <c r="F1246" s="56" t="s">
        <v>9028</v>
      </c>
    </row>
    <row r="1247" spans="1:6" ht="30" hidden="1" x14ac:dyDescent="0.25">
      <c r="A1247" s="23"/>
      <c r="B1247" s="6" t="s">
        <v>9307</v>
      </c>
      <c r="C1247" s="173" t="s">
        <v>9944</v>
      </c>
      <c r="D1247" s="158" t="s">
        <v>9208</v>
      </c>
      <c r="E1247" s="158" t="s">
        <v>6290</v>
      </c>
      <c r="F1247" s="56" t="s">
        <v>9028</v>
      </c>
    </row>
    <row r="1248" spans="1:6" ht="30" hidden="1" x14ac:dyDescent="0.25">
      <c r="A1248" s="23"/>
      <c r="B1248" s="6" t="s">
        <v>9307</v>
      </c>
      <c r="C1248" s="178" t="s">
        <v>9945</v>
      </c>
      <c r="D1248" s="158" t="s">
        <v>9209</v>
      </c>
      <c r="E1248" s="158" t="s">
        <v>6317</v>
      </c>
      <c r="F1248" s="56" t="s">
        <v>9028</v>
      </c>
    </row>
    <row r="1249" spans="1:6" ht="38.25" hidden="1" x14ac:dyDescent="0.25">
      <c r="A1249" s="23"/>
      <c r="B1249" s="6" t="s">
        <v>9307</v>
      </c>
      <c r="C1249" s="178" t="s">
        <v>9946</v>
      </c>
      <c r="D1249" s="158" t="s">
        <v>9210</v>
      </c>
      <c r="E1249" s="158" t="s">
        <v>6290</v>
      </c>
      <c r="F1249" s="56" t="s">
        <v>9028</v>
      </c>
    </row>
    <row r="1250" spans="1:6" ht="30" hidden="1" x14ac:dyDescent="0.25">
      <c r="A1250" s="23"/>
      <c r="B1250" s="6" t="s">
        <v>9307</v>
      </c>
      <c r="C1250" s="130" t="s">
        <v>9212</v>
      </c>
      <c r="D1250" s="158" t="s">
        <v>9211</v>
      </c>
      <c r="E1250" s="158" t="s">
        <v>6290</v>
      </c>
      <c r="F1250" s="56" t="s">
        <v>9028</v>
      </c>
    </row>
    <row r="1251" spans="1:6" ht="30" hidden="1" x14ac:dyDescent="0.25">
      <c r="A1251" s="23"/>
      <c r="B1251" s="6" t="s">
        <v>9307</v>
      </c>
      <c r="C1251" s="178" t="s">
        <v>9947</v>
      </c>
      <c r="D1251" s="158" t="s">
        <v>9213</v>
      </c>
      <c r="E1251" s="158" t="s">
        <v>6290</v>
      </c>
      <c r="F1251" s="56" t="s">
        <v>9028</v>
      </c>
    </row>
    <row r="1252" spans="1:6" ht="45" hidden="1" x14ac:dyDescent="0.25">
      <c r="A1252" s="23"/>
      <c r="B1252" s="6" t="s">
        <v>9307</v>
      </c>
      <c r="C1252" s="173" t="s">
        <v>9948</v>
      </c>
      <c r="D1252" s="158" t="s">
        <v>9214</v>
      </c>
      <c r="E1252" s="159" t="s">
        <v>9070</v>
      </c>
      <c r="F1252" s="56" t="s">
        <v>9028</v>
      </c>
    </row>
    <row r="1253" spans="1:6" ht="45" hidden="1" x14ac:dyDescent="0.25">
      <c r="A1253" s="23"/>
      <c r="B1253" s="6" t="s">
        <v>9307</v>
      </c>
      <c r="C1253" s="173" t="s">
        <v>9949</v>
      </c>
      <c r="D1253" s="158" t="s">
        <v>9215</v>
      </c>
      <c r="E1253" s="158" t="s">
        <v>6290</v>
      </c>
      <c r="F1253" s="56" t="s">
        <v>9028</v>
      </c>
    </row>
    <row r="1254" spans="1:6" ht="30" hidden="1" x14ac:dyDescent="0.25">
      <c r="A1254" s="23"/>
      <c r="B1254" s="6" t="s">
        <v>9307</v>
      </c>
      <c r="C1254" s="173" t="s">
        <v>9950</v>
      </c>
      <c r="D1254" s="158" t="s">
        <v>9217</v>
      </c>
      <c r="E1254" s="159" t="s">
        <v>9070</v>
      </c>
      <c r="F1254" s="56" t="s">
        <v>9028</v>
      </c>
    </row>
    <row r="1255" spans="1:6" ht="45" hidden="1" x14ac:dyDescent="0.25">
      <c r="A1255" s="23"/>
      <c r="B1255" s="6" t="s">
        <v>9307</v>
      </c>
      <c r="C1255" s="173" t="s">
        <v>9951</v>
      </c>
      <c r="D1255" s="158" t="s">
        <v>9216</v>
      </c>
      <c r="E1255" s="159" t="s">
        <v>9070</v>
      </c>
      <c r="F1255" s="56" t="s">
        <v>9028</v>
      </c>
    </row>
    <row r="1256" spans="1:6" ht="45" hidden="1" x14ac:dyDescent="0.25">
      <c r="A1256" s="23"/>
      <c r="B1256" s="6" t="s">
        <v>9307</v>
      </c>
      <c r="C1256" s="173" t="s">
        <v>9952</v>
      </c>
      <c r="D1256" s="158" t="s">
        <v>9218</v>
      </c>
      <c r="E1256" s="158" t="s">
        <v>9070</v>
      </c>
      <c r="F1256" s="56" t="s">
        <v>9028</v>
      </c>
    </row>
    <row r="1257" spans="1:6" ht="30" hidden="1" x14ac:dyDescent="0.25">
      <c r="A1257" s="23"/>
      <c r="B1257" s="6" t="s">
        <v>9307</v>
      </c>
      <c r="C1257" s="173" t="s">
        <v>9953</v>
      </c>
      <c r="D1257" s="158" t="s">
        <v>9219</v>
      </c>
      <c r="E1257" s="158" t="s">
        <v>9070</v>
      </c>
      <c r="F1257" s="56" t="s">
        <v>9028</v>
      </c>
    </row>
    <row r="1258" spans="1:6" ht="45" hidden="1" x14ac:dyDescent="0.25">
      <c r="A1258" s="23"/>
      <c r="B1258" s="6" t="s">
        <v>9307</v>
      </c>
      <c r="C1258" s="173" t="s">
        <v>9954</v>
      </c>
      <c r="D1258" s="158" t="s">
        <v>9220</v>
      </c>
      <c r="E1258" s="158" t="s">
        <v>6290</v>
      </c>
      <c r="F1258" s="56" t="s">
        <v>9028</v>
      </c>
    </row>
    <row r="1259" spans="1:6" ht="45" hidden="1" x14ac:dyDescent="0.25">
      <c r="A1259" s="23"/>
      <c r="B1259" s="6" t="s">
        <v>9307</v>
      </c>
      <c r="C1259" s="173" t="s">
        <v>9955</v>
      </c>
      <c r="D1259" s="158" t="s">
        <v>9221</v>
      </c>
      <c r="E1259" s="158" t="s">
        <v>6290</v>
      </c>
      <c r="F1259" s="56" t="s">
        <v>9028</v>
      </c>
    </row>
    <row r="1260" spans="1:6" ht="30" hidden="1" x14ac:dyDescent="0.25">
      <c r="A1260" s="23"/>
      <c r="B1260" s="6" t="s">
        <v>9307</v>
      </c>
      <c r="C1260" s="173" t="s">
        <v>9956</v>
      </c>
      <c r="D1260" s="158" t="s">
        <v>9222</v>
      </c>
      <c r="E1260" s="179" t="s">
        <v>9070</v>
      </c>
      <c r="F1260" s="56" t="s">
        <v>9028</v>
      </c>
    </row>
    <row r="1261" spans="1:6" ht="45" hidden="1" x14ac:dyDescent="0.25">
      <c r="A1261" s="23"/>
      <c r="B1261" s="6" t="s">
        <v>9307</v>
      </c>
      <c r="C1261" s="173" t="s">
        <v>9957</v>
      </c>
      <c r="D1261" s="158" t="s">
        <v>9223</v>
      </c>
      <c r="E1261" s="159" t="s">
        <v>9070</v>
      </c>
      <c r="F1261" s="56" t="s">
        <v>9028</v>
      </c>
    </row>
    <row r="1262" spans="1:6" ht="30" hidden="1" x14ac:dyDescent="0.25">
      <c r="A1262" s="23"/>
      <c r="B1262" s="6" t="s">
        <v>9307</v>
      </c>
      <c r="C1262" s="130" t="s">
        <v>9224</v>
      </c>
      <c r="D1262" s="158" t="s">
        <v>9225</v>
      </c>
      <c r="E1262" s="159" t="s">
        <v>9070</v>
      </c>
      <c r="F1262" s="56" t="s">
        <v>9028</v>
      </c>
    </row>
    <row r="1263" spans="1:6" ht="60" hidden="1" x14ac:dyDescent="0.25">
      <c r="A1263" s="23"/>
      <c r="B1263" s="6" t="s">
        <v>9307</v>
      </c>
      <c r="C1263" s="173" t="s">
        <v>9958</v>
      </c>
      <c r="D1263" s="161" t="s">
        <v>9226</v>
      </c>
      <c r="E1263" s="159" t="s">
        <v>9070</v>
      </c>
      <c r="F1263" s="56" t="s">
        <v>9028</v>
      </c>
    </row>
    <row r="1264" spans="1:6" ht="45" hidden="1" x14ac:dyDescent="0.25">
      <c r="A1264" s="23"/>
      <c r="B1264" s="6" t="s">
        <v>9307</v>
      </c>
      <c r="C1264" s="149" t="s">
        <v>9959</v>
      </c>
      <c r="D1264" s="161" t="s">
        <v>9226</v>
      </c>
      <c r="E1264" s="159" t="s">
        <v>9070</v>
      </c>
      <c r="F1264" s="56" t="s">
        <v>9028</v>
      </c>
    </row>
    <row r="1265" spans="1:6" ht="45" hidden="1" x14ac:dyDescent="0.25">
      <c r="A1265" s="23"/>
      <c r="B1265" s="6" t="s">
        <v>9307</v>
      </c>
      <c r="C1265" s="149" t="s">
        <v>9960</v>
      </c>
      <c r="D1265" s="158" t="s">
        <v>9227</v>
      </c>
      <c r="E1265" s="159" t="s">
        <v>9070</v>
      </c>
      <c r="F1265" s="56" t="s">
        <v>9028</v>
      </c>
    </row>
    <row r="1266" spans="1:6" ht="45" hidden="1" x14ac:dyDescent="0.25">
      <c r="A1266" s="23"/>
      <c r="B1266" s="6" t="s">
        <v>9307</v>
      </c>
      <c r="C1266" s="149" t="s">
        <v>9961</v>
      </c>
      <c r="D1266" s="161" t="s">
        <v>9228</v>
      </c>
      <c r="E1266" s="159" t="s">
        <v>9070</v>
      </c>
      <c r="F1266" s="56" t="s">
        <v>9028</v>
      </c>
    </row>
    <row r="1267" spans="1:6" ht="60" hidden="1" x14ac:dyDescent="0.25">
      <c r="A1267" s="23"/>
      <c r="B1267" s="6" t="s">
        <v>9307</v>
      </c>
      <c r="C1267" s="149" t="s">
        <v>9962</v>
      </c>
      <c r="D1267" s="161" t="s">
        <v>9229</v>
      </c>
      <c r="E1267" s="170" t="s">
        <v>9230</v>
      </c>
      <c r="F1267" s="56" t="s">
        <v>9028</v>
      </c>
    </row>
    <row r="1268" spans="1:6" ht="60" hidden="1" x14ac:dyDescent="0.25">
      <c r="A1268" s="23"/>
      <c r="B1268" s="6" t="s">
        <v>9307</v>
      </c>
      <c r="C1268" s="173" t="s">
        <v>9963</v>
      </c>
      <c r="D1268" s="161" t="s">
        <v>9231</v>
      </c>
      <c r="E1268" s="170" t="s">
        <v>9230</v>
      </c>
      <c r="F1268" s="56" t="s">
        <v>9028</v>
      </c>
    </row>
    <row r="1269" spans="1:6" ht="30" hidden="1" x14ac:dyDescent="0.25">
      <c r="A1269" s="23"/>
      <c r="B1269" s="6" t="s">
        <v>9307</v>
      </c>
      <c r="C1269" s="173" t="s">
        <v>9964</v>
      </c>
      <c r="D1269" s="165" t="s">
        <v>9232</v>
      </c>
      <c r="E1269" s="158" t="s">
        <v>9070</v>
      </c>
      <c r="F1269" s="56" t="s">
        <v>9028</v>
      </c>
    </row>
    <row r="1270" spans="1:6" ht="30" hidden="1" x14ac:dyDescent="0.25">
      <c r="A1270" s="23"/>
      <c r="B1270" s="6" t="s">
        <v>9307</v>
      </c>
      <c r="C1270" s="173" t="s">
        <v>9965</v>
      </c>
      <c r="D1270" s="158" t="s">
        <v>9233</v>
      </c>
      <c r="E1270" s="160" t="s">
        <v>8410</v>
      </c>
      <c r="F1270" s="56" t="s">
        <v>9028</v>
      </c>
    </row>
    <row r="1271" spans="1:6" ht="45" hidden="1" x14ac:dyDescent="0.25">
      <c r="A1271" s="23"/>
      <c r="B1271" s="6" t="s">
        <v>9307</v>
      </c>
      <c r="C1271" s="173" t="s">
        <v>9966</v>
      </c>
      <c r="D1271" s="158" t="s">
        <v>9234</v>
      </c>
      <c r="E1271" s="160" t="s">
        <v>8410</v>
      </c>
      <c r="F1271" s="56" t="s">
        <v>9028</v>
      </c>
    </row>
    <row r="1272" spans="1:6" ht="45" hidden="1" x14ac:dyDescent="0.25">
      <c r="A1272" s="23"/>
      <c r="B1272" s="6" t="s">
        <v>9307</v>
      </c>
      <c r="C1272" s="173" t="s">
        <v>9967</v>
      </c>
      <c r="D1272" s="158" t="s">
        <v>9235</v>
      </c>
      <c r="E1272" s="160" t="s">
        <v>9185</v>
      </c>
      <c r="F1272" s="56" t="s">
        <v>9028</v>
      </c>
    </row>
    <row r="1273" spans="1:6" ht="45" hidden="1" x14ac:dyDescent="0.25">
      <c r="A1273" s="23"/>
      <c r="B1273" s="6" t="s">
        <v>9307</v>
      </c>
      <c r="C1273" s="173" t="s">
        <v>9968</v>
      </c>
      <c r="D1273" s="161" t="s">
        <v>9236</v>
      </c>
      <c r="E1273" s="158" t="s">
        <v>6290</v>
      </c>
      <c r="F1273" s="56" t="s">
        <v>9028</v>
      </c>
    </row>
    <row r="1274" spans="1:6" ht="38.25" hidden="1" x14ac:dyDescent="0.25">
      <c r="A1274" s="23"/>
      <c r="B1274" s="6" t="s">
        <v>9307</v>
      </c>
      <c r="C1274" s="178" t="s">
        <v>9969</v>
      </c>
      <c r="D1274" s="161" t="s">
        <v>9237</v>
      </c>
      <c r="E1274" s="158" t="s">
        <v>9070</v>
      </c>
      <c r="F1274" s="56" t="s">
        <v>9028</v>
      </c>
    </row>
    <row r="1275" spans="1:6" ht="38.25" hidden="1" x14ac:dyDescent="0.25">
      <c r="A1275" s="23"/>
      <c r="B1275" s="6" t="s">
        <v>9307</v>
      </c>
      <c r="C1275" s="178" t="s">
        <v>9970</v>
      </c>
      <c r="D1275" s="161" t="s">
        <v>9229</v>
      </c>
      <c r="E1275" s="170" t="s">
        <v>9230</v>
      </c>
      <c r="F1275" s="56" t="s">
        <v>9028</v>
      </c>
    </row>
    <row r="1276" spans="1:6" ht="30" hidden="1" x14ac:dyDescent="0.25">
      <c r="A1276" s="23"/>
      <c r="B1276" s="6" t="s">
        <v>9307</v>
      </c>
      <c r="C1276" s="178" t="s">
        <v>9971</v>
      </c>
      <c r="D1276" s="158" t="s">
        <v>9238</v>
      </c>
      <c r="E1276" s="164" t="s">
        <v>6249</v>
      </c>
      <c r="F1276" s="56" t="s">
        <v>9028</v>
      </c>
    </row>
    <row r="1277" spans="1:6" ht="38.25" hidden="1" x14ac:dyDescent="0.25">
      <c r="A1277" s="23"/>
      <c r="B1277" s="6" t="s">
        <v>9307</v>
      </c>
      <c r="C1277" s="180" t="s">
        <v>9972</v>
      </c>
      <c r="D1277" s="161" t="s">
        <v>9239</v>
      </c>
      <c r="E1277" s="158" t="s">
        <v>9070</v>
      </c>
      <c r="F1277" s="56" t="s">
        <v>9028</v>
      </c>
    </row>
    <row r="1278" spans="1:6" ht="38.25" hidden="1" x14ac:dyDescent="0.25">
      <c r="A1278" s="23"/>
      <c r="B1278" s="6" t="s">
        <v>9307</v>
      </c>
      <c r="C1278" s="178" t="s">
        <v>9973</v>
      </c>
      <c r="D1278" s="161" t="s">
        <v>9237</v>
      </c>
      <c r="E1278" s="158" t="s">
        <v>9070</v>
      </c>
      <c r="F1278" s="56" t="s">
        <v>9028</v>
      </c>
    </row>
    <row r="1279" spans="1:6" ht="45" hidden="1" x14ac:dyDescent="0.25">
      <c r="A1279" s="23"/>
      <c r="B1279" s="6" t="s">
        <v>9307</v>
      </c>
      <c r="C1279" s="173" t="s">
        <v>9974</v>
      </c>
      <c r="D1279" s="161" t="s">
        <v>9236</v>
      </c>
      <c r="E1279" s="169" t="s">
        <v>9070</v>
      </c>
      <c r="F1279" s="56" t="s">
        <v>9028</v>
      </c>
    </row>
    <row r="1280" spans="1:6" ht="38.25" hidden="1" x14ac:dyDescent="0.25">
      <c r="A1280" s="23"/>
      <c r="B1280" s="6" t="s">
        <v>9307</v>
      </c>
      <c r="C1280" s="130" t="s">
        <v>9241</v>
      </c>
      <c r="D1280" s="158" t="s">
        <v>9240</v>
      </c>
      <c r="E1280" s="159" t="s">
        <v>9078</v>
      </c>
      <c r="F1280" s="56" t="s">
        <v>9028</v>
      </c>
    </row>
    <row r="1281" spans="1:6" ht="45" hidden="1" x14ac:dyDescent="0.25">
      <c r="A1281" s="23"/>
      <c r="B1281" s="6" t="s">
        <v>9307</v>
      </c>
      <c r="C1281" s="173" t="s">
        <v>9975</v>
      </c>
      <c r="D1281" s="158" t="s">
        <v>9242</v>
      </c>
      <c r="E1281" s="159" t="s">
        <v>9078</v>
      </c>
      <c r="F1281" s="56" t="s">
        <v>9028</v>
      </c>
    </row>
    <row r="1282" spans="1:6" ht="30" hidden="1" x14ac:dyDescent="0.25">
      <c r="A1282" s="23"/>
      <c r="B1282" s="6" t="s">
        <v>9307</v>
      </c>
      <c r="C1282" s="116" t="s">
        <v>9976</v>
      </c>
      <c r="D1282" s="168" t="s">
        <v>9243</v>
      </c>
      <c r="E1282" s="158" t="s">
        <v>9078</v>
      </c>
      <c r="F1282" s="56" t="s">
        <v>9028</v>
      </c>
    </row>
    <row r="1283" spans="1:6" ht="30" hidden="1" x14ac:dyDescent="0.25">
      <c r="A1283" s="23"/>
      <c r="B1283" s="6" t="s">
        <v>9307</v>
      </c>
      <c r="C1283" s="116" t="s">
        <v>9977</v>
      </c>
      <c r="D1283" s="168" t="s">
        <v>9243</v>
      </c>
      <c r="E1283" s="158" t="s">
        <v>9078</v>
      </c>
      <c r="F1283" s="56" t="s">
        <v>9028</v>
      </c>
    </row>
    <row r="1284" spans="1:6" ht="45" hidden="1" x14ac:dyDescent="0.25">
      <c r="A1284" s="23"/>
      <c r="B1284" s="6" t="s">
        <v>9307</v>
      </c>
      <c r="C1284" s="116" t="s">
        <v>9978</v>
      </c>
      <c r="D1284" s="168" t="s">
        <v>9244</v>
      </c>
      <c r="E1284" s="158" t="s">
        <v>9078</v>
      </c>
      <c r="F1284" s="56" t="s">
        <v>9028</v>
      </c>
    </row>
    <row r="1285" spans="1:6" ht="30" hidden="1" x14ac:dyDescent="0.25">
      <c r="A1285" s="23"/>
      <c r="B1285" s="6" t="s">
        <v>9307</v>
      </c>
      <c r="C1285" s="116" t="s">
        <v>9979</v>
      </c>
      <c r="D1285" s="168" t="s">
        <v>9245</v>
      </c>
      <c r="E1285" s="158" t="s">
        <v>9070</v>
      </c>
      <c r="F1285" s="56" t="s">
        <v>9028</v>
      </c>
    </row>
    <row r="1286" spans="1:6" ht="45" x14ac:dyDescent="0.25">
      <c r="A1286" s="23"/>
      <c r="B1286" s="6" t="s">
        <v>8945</v>
      </c>
      <c r="C1286" s="6" t="s">
        <v>9247</v>
      </c>
      <c r="D1286" s="158" t="s">
        <v>9246</v>
      </c>
      <c r="E1286" s="158" t="s">
        <v>9154</v>
      </c>
      <c r="F1286" s="56" t="s">
        <v>9028</v>
      </c>
    </row>
    <row r="1287" spans="1:6" ht="30" x14ac:dyDescent="0.25">
      <c r="A1287" s="23"/>
      <c r="B1287" s="6" t="s">
        <v>8945</v>
      </c>
      <c r="C1287" s="6" t="s">
        <v>8959</v>
      </c>
      <c r="D1287" s="158" t="s">
        <v>9248</v>
      </c>
      <c r="E1287" s="159" t="s">
        <v>6902</v>
      </c>
      <c r="F1287" s="56" t="s">
        <v>9028</v>
      </c>
    </row>
    <row r="1288" spans="1:6" ht="30" x14ac:dyDescent="0.25">
      <c r="A1288" s="23"/>
      <c r="B1288" s="6" t="s">
        <v>8945</v>
      </c>
      <c r="C1288" s="6" t="s">
        <v>8959</v>
      </c>
      <c r="D1288" s="168" t="s">
        <v>9249</v>
      </c>
      <c r="E1288" s="159" t="s">
        <v>6354</v>
      </c>
      <c r="F1288" s="56" t="s">
        <v>9028</v>
      </c>
    </row>
    <row r="1289" spans="1:6" ht="30" x14ac:dyDescent="0.25">
      <c r="A1289" s="23"/>
      <c r="B1289" s="6" t="s">
        <v>8945</v>
      </c>
      <c r="C1289" s="6" t="s">
        <v>9252</v>
      </c>
      <c r="D1289" s="158" t="s">
        <v>9250</v>
      </c>
      <c r="E1289" s="158" t="s">
        <v>9070</v>
      </c>
      <c r="F1289" s="56" t="s">
        <v>9028</v>
      </c>
    </row>
    <row r="1290" spans="1:6" ht="30" x14ac:dyDescent="0.25">
      <c r="A1290" s="23"/>
      <c r="B1290" s="6" t="s">
        <v>8945</v>
      </c>
      <c r="C1290" s="6" t="s">
        <v>9253</v>
      </c>
      <c r="D1290" s="158" t="s">
        <v>9251</v>
      </c>
      <c r="E1290" s="158" t="s">
        <v>9070</v>
      </c>
      <c r="F1290" s="56" t="s">
        <v>9028</v>
      </c>
    </row>
    <row r="1291" spans="1:6" ht="15" x14ac:dyDescent="0.25">
      <c r="A1291" s="23"/>
      <c r="B1291" s="6" t="s">
        <v>8945</v>
      </c>
      <c r="C1291" s="6" t="s">
        <v>9254</v>
      </c>
      <c r="D1291" s="158" t="s">
        <v>9251</v>
      </c>
      <c r="E1291" s="158" t="s">
        <v>9070</v>
      </c>
      <c r="F1291" s="56" t="s">
        <v>9028</v>
      </c>
    </row>
    <row r="1292" spans="1:6" ht="30" x14ac:dyDescent="0.25">
      <c r="A1292" s="23"/>
      <c r="B1292" s="6" t="s">
        <v>8945</v>
      </c>
      <c r="C1292" s="6" t="s">
        <v>9256</v>
      </c>
      <c r="D1292" s="158" t="s">
        <v>9255</v>
      </c>
      <c r="E1292" s="158" t="s">
        <v>9070</v>
      </c>
      <c r="F1292" s="56" t="s">
        <v>9028</v>
      </c>
    </row>
    <row r="1293" spans="1:6" ht="15" x14ac:dyDescent="0.25">
      <c r="A1293" s="23"/>
      <c r="B1293" s="6" t="s">
        <v>8945</v>
      </c>
      <c r="C1293" s="6" t="s">
        <v>9258</v>
      </c>
      <c r="D1293" s="160" t="s">
        <v>9257</v>
      </c>
      <c r="E1293" s="158" t="s">
        <v>9070</v>
      </c>
      <c r="F1293" s="56" t="s">
        <v>9028</v>
      </c>
    </row>
    <row r="1294" spans="1:6" ht="15" x14ac:dyDescent="0.25">
      <c r="A1294" s="23"/>
      <c r="B1294" s="6" t="s">
        <v>8945</v>
      </c>
      <c r="C1294" s="6" t="s">
        <v>9260</v>
      </c>
      <c r="D1294" s="158" t="s">
        <v>9259</v>
      </c>
      <c r="E1294" s="158" t="s">
        <v>9070</v>
      </c>
      <c r="F1294" s="56" t="s">
        <v>9028</v>
      </c>
    </row>
    <row r="1295" spans="1:6" ht="15" x14ac:dyDescent="0.25">
      <c r="A1295" s="23"/>
      <c r="B1295" s="6" t="s">
        <v>8945</v>
      </c>
      <c r="C1295" s="6" t="s">
        <v>9263</v>
      </c>
      <c r="D1295" s="158" t="s">
        <v>9261</v>
      </c>
      <c r="E1295" s="158" t="s">
        <v>9070</v>
      </c>
      <c r="F1295" s="56" t="s">
        <v>9028</v>
      </c>
    </row>
    <row r="1296" spans="1:6" ht="15" x14ac:dyDescent="0.25">
      <c r="A1296" s="23"/>
      <c r="B1296" s="6" t="s">
        <v>8945</v>
      </c>
      <c r="C1296" s="6" t="s">
        <v>9264</v>
      </c>
      <c r="D1296" s="158" t="s">
        <v>9262</v>
      </c>
      <c r="E1296" s="158" t="s">
        <v>9070</v>
      </c>
      <c r="F1296" s="56" t="s">
        <v>9028</v>
      </c>
    </row>
    <row r="1297" spans="1:6" ht="30" x14ac:dyDescent="0.25">
      <c r="A1297" s="23"/>
      <c r="B1297" s="6" t="s">
        <v>8945</v>
      </c>
      <c r="C1297" s="6" t="s">
        <v>9265</v>
      </c>
      <c r="D1297" s="161" t="s">
        <v>9266</v>
      </c>
      <c r="E1297" s="158" t="s">
        <v>9070</v>
      </c>
      <c r="F1297" s="56" t="s">
        <v>9028</v>
      </c>
    </row>
    <row r="1298" spans="1:6" ht="15" x14ac:dyDescent="0.25">
      <c r="A1298" s="23"/>
      <c r="B1298" s="6" t="s">
        <v>8945</v>
      </c>
      <c r="C1298" s="6" t="s">
        <v>8976</v>
      </c>
      <c r="D1298" s="158" t="s">
        <v>9267</v>
      </c>
      <c r="E1298" s="158" t="s">
        <v>9070</v>
      </c>
      <c r="F1298" s="56" t="s">
        <v>9028</v>
      </c>
    </row>
    <row r="1299" spans="1:6" ht="15" x14ac:dyDescent="0.25">
      <c r="A1299" s="23"/>
      <c r="B1299" s="6" t="s">
        <v>8945</v>
      </c>
      <c r="C1299" s="6" t="s">
        <v>8978</v>
      </c>
      <c r="D1299" s="158" t="s">
        <v>9268</v>
      </c>
      <c r="E1299" s="158" t="s">
        <v>6249</v>
      </c>
      <c r="F1299" s="56" t="s">
        <v>9028</v>
      </c>
    </row>
    <row r="1300" spans="1:6" ht="15" x14ac:dyDescent="0.25">
      <c r="A1300" s="23"/>
      <c r="B1300" s="6" t="s">
        <v>8945</v>
      </c>
      <c r="C1300" s="6" t="s">
        <v>8978</v>
      </c>
      <c r="D1300" s="158" t="s">
        <v>9269</v>
      </c>
      <c r="E1300" s="158" t="s">
        <v>6249</v>
      </c>
      <c r="F1300" s="56" t="s">
        <v>9028</v>
      </c>
    </row>
    <row r="1301" spans="1:6" ht="30" x14ac:dyDescent="0.25">
      <c r="A1301" s="23"/>
      <c r="B1301" s="6" t="s">
        <v>8945</v>
      </c>
      <c r="C1301" s="6" t="s">
        <v>9271</v>
      </c>
      <c r="D1301" s="168" t="s">
        <v>9270</v>
      </c>
      <c r="E1301" s="158" t="s">
        <v>9070</v>
      </c>
      <c r="F1301" s="56" t="s">
        <v>9028</v>
      </c>
    </row>
    <row r="1302" spans="1:6" ht="15" x14ac:dyDescent="0.25">
      <c r="A1302" s="23"/>
      <c r="B1302" s="6" t="s">
        <v>8945</v>
      </c>
      <c r="C1302" s="6" t="s">
        <v>8980</v>
      </c>
      <c r="D1302" s="168" t="s">
        <v>9272</v>
      </c>
      <c r="E1302" s="158" t="s">
        <v>9070</v>
      </c>
      <c r="F1302" s="56" t="s">
        <v>9028</v>
      </c>
    </row>
    <row r="1303" spans="1:6" ht="30" x14ac:dyDescent="0.25">
      <c r="A1303" s="23"/>
      <c r="B1303" s="6" t="s">
        <v>8945</v>
      </c>
      <c r="C1303" s="6" t="s">
        <v>9274</v>
      </c>
      <c r="D1303" s="165" t="s">
        <v>9273</v>
      </c>
      <c r="E1303" s="158" t="s">
        <v>9070</v>
      </c>
      <c r="F1303" s="56" t="s">
        <v>9028</v>
      </c>
    </row>
    <row r="1304" spans="1:6" ht="30.75" x14ac:dyDescent="0.25">
      <c r="A1304" s="23"/>
      <c r="B1304" s="6" t="s">
        <v>8945</v>
      </c>
      <c r="C1304" s="6" t="s">
        <v>9276</v>
      </c>
      <c r="D1304" s="165" t="s">
        <v>9275</v>
      </c>
      <c r="E1304" s="158" t="s">
        <v>9070</v>
      </c>
      <c r="F1304" s="56" t="s">
        <v>9028</v>
      </c>
    </row>
    <row r="1305" spans="1:6" ht="15" x14ac:dyDescent="0.25">
      <c r="A1305" s="23"/>
      <c r="B1305" s="6" t="s">
        <v>8945</v>
      </c>
      <c r="C1305" s="6" t="s">
        <v>9277</v>
      </c>
      <c r="D1305" s="168" t="s">
        <v>9280</v>
      </c>
      <c r="E1305" s="158" t="s">
        <v>9070</v>
      </c>
      <c r="F1305" s="56" t="s">
        <v>9028</v>
      </c>
    </row>
    <row r="1306" spans="1:6" ht="30" x14ac:dyDescent="0.25">
      <c r="A1306" s="23"/>
      <c r="B1306" s="6" t="s">
        <v>8945</v>
      </c>
      <c r="C1306" s="6" t="s">
        <v>9278</v>
      </c>
      <c r="D1306" s="168" t="s">
        <v>9281</v>
      </c>
      <c r="E1306" s="158" t="s">
        <v>9070</v>
      </c>
      <c r="F1306" s="56" t="s">
        <v>9028</v>
      </c>
    </row>
    <row r="1307" spans="1:6" ht="30" x14ac:dyDescent="0.25">
      <c r="A1307" s="23"/>
      <c r="B1307" s="6" t="s">
        <v>8945</v>
      </c>
      <c r="C1307" s="6" t="s">
        <v>9279</v>
      </c>
      <c r="D1307" s="161" t="s">
        <v>9282</v>
      </c>
      <c r="E1307" s="158" t="s">
        <v>9070</v>
      </c>
      <c r="F1307" s="56" t="s">
        <v>9028</v>
      </c>
    </row>
    <row r="1308" spans="1:6" ht="15" x14ac:dyDescent="0.25">
      <c r="A1308" s="23"/>
      <c r="B1308" s="6" t="s">
        <v>8945</v>
      </c>
      <c r="C1308" s="6" t="s">
        <v>9283</v>
      </c>
      <c r="D1308" s="158" t="s">
        <v>9284</v>
      </c>
      <c r="E1308" s="159" t="s">
        <v>6902</v>
      </c>
      <c r="F1308" s="56" t="s">
        <v>9028</v>
      </c>
    </row>
    <row r="1309" spans="1:6" ht="30" x14ac:dyDescent="0.25">
      <c r="A1309" s="23"/>
      <c r="B1309" s="6" t="s">
        <v>8945</v>
      </c>
      <c r="C1309" s="6" t="s">
        <v>9285</v>
      </c>
      <c r="D1309" s="158" t="s">
        <v>9286</v>
      </c>
      <c r="E1309" s="159" t="s">
        <v>9070</v>
      </c>
      <c r="F1309" s="56" t="s">
        <v>9028</v>
      </c>
    </row>
    <row r="1310" spans="1:6" ht="30" x14ac:dyDescent="0.25">
      <c r="A1310" s="23"/>
      <c r="B1310" s="6" t="s">
        <v>8945</v>
      </c>
      <c r="C1310" s="6" t="s">
        <v>9287</v>
      </c>
      <c r="D1310" s="161" t="s">
        <v>9288</v>
      </c>
      <c r="E1310" s="159" t="s">
        <v>6517</v>
      </c>
      <c r="F1310" s="56" t="s">
        <v>9028</v>
      </c>
    </row>
    <row r="1311" spans="1:6" ht="15" x14ac:dyDescent="0.25">
      <c r="A1311" s="23"/>
      <c r="B1311" s="6" t="s">
        <v>8945</v>
      </c>
      <c r="C1311" s="6" t="s">
        <v>8995</v>
      </c>
      <c r="D1311" s="158" t="s">
        <v>9289</v>
      </c>
      <c r="E1311" s="159" t="s">
        <v>6517</v>
      </c>
      <c r="F1311" s="56" t="s">
        <v>9028</v>
      </c>
    </row>
    <row r="1312" spans="1:6" ht="30" x14ac:dyDescent="0.25">
      <c r="A1312" s="23"/>
      <c r="B1312" s="6" t="s">
        <v>8945</v>
      </c>
      <c r="C1312" s="6" t="s">
        <v>9291</v>
      </c>
      <c r="D1312" s="168" t="s">
        <v>9290</v>
      </c>
      <c r="E1312" s="158" t="s">
        <v>9070</v>
      </c>
      <c r="F1312" s="56" t="s">
        <v>9028</v>
      </c>
    </row>
    <row r="1313" spans="1:6" ht="15" x14ac:dyDescent="0.25">
      <c r="A1313" s="23"/>
      <c r="B1313" s="6" t="s">
        <v>8945</v>
      </c>
      <c r="C1313" s="6" t="s">
        <v>9292</v>
      </c>
      <c r="D1313" s="168" t="s">
        <v>9293</v>
      </c>
      <c r="E1313" s="160" t="s">
        <v>6317</v>
      </c>
      <c r="F1313" s="56" t="s">
        <v>9028</v>
      </c>
    </row>
    <row r="1314" spans="1:6" ht="30" x14ac:dyDescent="0.25">
      <c r="A1314" s="23"/>
      <c r="B1314" s="6" t="s">
        <v>8945</v>
      </c>
      <c r="C1314" s="6" t="s">
        <v>9294</v>
      </c>
      <c r="D1314" s="168" t="s">
        <v>9295</v>
      </c>
      <c r="E1314" s="158" t="s">
        <v>9070</v>
      </c>
      <c r="F1314" s="56" t="s">
        <v>9028</v>
      </c>
    </row>
    <row r="1315" spans="1:6" ht="30" x14ac:dyDescent="0.25">
      <c r="A1315" s="23"/>
      <c r="B1315" s="6" t="s">
        <v>8945</v>
      </c>
      <c r="C1315" s="6" t="s">
        <v>9004</v>
      </c>
      <c r="D1315" s="161" t="s">
        <v>9296</v>
      </c>
      <c r="E1315" s="160" t="s">
        <v>9070</v>
      </c>
      <c r="F1315" s="56" t="s">
        <v>9028</v>
      </c>
    </row>
    <row r="1316" spans="1:6" ht="30" x14ac:dyDescent="0.25">
      <c r="A1316" s="23"/>
      <c r="B1316" s="6" t="s">
        <v>8945</v>
      </c>
      <c r="C1316" s="6" t="s">
        <v>9005</v>
      </c>
      <c r="D1316" s="158" t="s">
        <v>9297</v>
      </c>
      <c r="E1316" s="158" t="s">
        <v>9070</v>
      </c>
      <c r="F1316" s="56" t="s">
        <v>9028</v>
      </c>
    </row>
    <row r="1317" spans="1:6" ht="30" x14ac:dyDescent="0.25">
      <c r="A1317" s="23"/>
      <c r="B1317" s="6" t="s">
        <v>8945</v>
      </c>
      <c r="C1317" s="6" t="s">
        <v>9298</v>
      </c>
      <c r="D1317" s="158" t="s">
        <v>9218</v>
      </c>
      <c r="E1317" s="158" t="s">
        <v>9070</v>
      </c>
      <c r="F1317" s="56" t="s">
        <v>9028</v>
      </c>
    </row>
    <row r="1318" spans="1:6" ht="30" x14ac:dyDescent="0.25">
      <c r="A1318" s="23"/>
      <c r="B1318" s="6" t="s">
        <v>8945</v>
      </c>
      <c r="C1318" s="6" t="s">
        <v>9012</v>
      </c>
      <c r="D1318" s="158" t="s">
        <v>9299</v>
      </c>
      <c r="E1318" s="158" t="s">
        <v>9070</v>
      </c>
      <c r="F1318" s="56" t="s">
        <v>9028</v>
      </c>
    </row>
    <row r="1319" spans="1:6" ht="30" x14ac:dyDescent="0.25">
      <c r="A1319" s="23"/>
      <c r="B1319" s="6" t="s">
        <v>8945</v>
      </c>
      <c r="C1319" s="116" t="s">
        <v>9300</v>
      </c>
      <c r="D1319" s="161" t="s">
        <v>9288</v>
      </c>
      <c r="E1319" s="159" t="s">
        <v>6517</v>
      </c>
      <c r="F1319" s="56" t="s">
        <v>9028</v>
      </c>
    </row>
    <row r="1320" spans="1:6" ht="15" x14ac:dyDescent="0.25">
      <c r="A1320" s="23"/>
      <c r="B1320" s="6" t="s">
        <v>8945</v>
      </c>
      <c r="C1320" s="6" t="s">
        <v>9014</v>
      </c>
      <c r="D1320" s="161" t="s">
        <v>9301</v>
      </c>
      <c r="E1320" s="160" t="s">
        <v>6286</v>
      </c>
      <c r="F1320" s="56" t="s">
        <v>9028</v>
      </c>
    </row>
    <row r="1321" spans="1:6" ht="30" x14ac:dyDescent="0.25">
      <c r="A1321" s="23"/>
      <c r="B1321" s="6" t="s">
        <v>8945</v>
      </c>
      <c r="C1321" s="6" t="s">
        <v>9015</v>
      </c>
      <c r="D1321" s="161" t="s">
        <v>9301</v>
      </c>
      <c r="E1321" s="160" t="s">
        <v>6286</v>
      </c>
      <c r="F1321" s="56" t="s">
        <v>9028</v>
      </c>
    </row>
    <row r="1322" spans="1:6" ht="30" x14ac:dyDescent="0.25">
      <c r="A1322" s="23"/>
      <c r="B1322" s="6" t="s">
        <v>8945</v>
      </c>
      <c r="C1322" s="6" t="s">
        <v>9022</v>
      </c>
      <c r="D1322" s="161" t="s">
        <v>9302</v>
      </c>
      <c r="E1322" s="160" t="s">
        <v>6444</v>
      </c>
      <c r="F1322" s="56" t="s">
        <v>9028</v>
      </c>
    </row>
    <row r="1323" spans="1:6" ht="30" x14ac:dyDescent="0.25">
      <c r="A1323" s="23"/>
      <c r="B1323" s="6" t="s">
        <v>8945</v>
      </c>
      <c r="C1323" s="6" t="s">
        <v>9023</v>
      </c>
      <c r="D1323" s="161" t="s">
        <v>9303</v>
      </c>
      <c r="E1323" s="160" t="s">
        <v>6444</v>
      </c>
      <c r="F1323" s="56" t="s">
        <v>9028</v>
      </c>
    </row>
    <row r="1324" spans="1:6" ht="30" x14ac:dyDescent="0.25">
      <c r="A1324" s="23"/>
      <c r="B1324" s="6" t="s">
        <v>8945</v>
      </c>
      <c r="C1324" s="6" t="s">
        <v>9024</v>
      </c>
      <c r="D1324" s="161" t="s">
        <v>9304</v>
      </c>
      <c r="E1324" s="160" t="s">
        <v>9078</v>
      </c>
      <c r="F1324" s="56" t="s">
        <v>9028</v>
      </c>
    </row>
    <row r="1325" spans="1:6" ht="30" x14ac:dyDescent="0.25">
      <c r="A1325" s="23"/>
      <c r="B1325" s="6" t="s">
        <v>8945</v>
      </c>
      <c r="C1325" s="6" t="s">
        <v>9025</v>
      </c>
      <c r="D1325" s="161" t="s">
        <v>9304</v>
      </c>
      <c r="E1325" s="160" t="s">
        <v>8370</v>
      </c>
      <c r="F1325" s="56" t="s">
        <v>9028</v>
      </c>
    </row>
    <row r="1326" spans="1:6" ht="30" x14ac:dyDescent="0.25">
      <c r="A1326" s="23"/>
      <c r="B1326" s="6" t="s">
        <v>8945</v>
      </c>
      <c r="C1326" s="6" t="s">
        <v>9026</v>
      </c>
      <c r="D1326" s="169" t="s">
        <v>9305</v>
      </c>
      <c r="E1326" s="169" t="s">
        <v>9078</v>
      </c>
      <c r="F1326" s="56" t="s">
        <v>9028</v>
      </c>
    </row>
    <row r="1327" spans="1:6" ht="30" x14ac:dyDescent="0.25">
      <c r="A1327" s="23"/>
      <c r="B1327" s="6" t="s">
        <v>8945</v>
      </c>
      <c r="C1327" s="6" t="s">
        <v>9027</v>
      </c>
      <c r="D1327" s="169" t="s">
        <v>9306</v>
      </c>
      <c r="E1327" s="169" t="s">
        <v>9078</v>
      </c>
      <c r="F1327" s="56" t="s">
        <v>9028</v>
      </c>
    </row>
    <row r="1328" spans="1:6" ht="42.75" customHeight="1" x14ac:dyDescent="0.25">
      <c r="A1328" s="23"/>
      <c r="B1328" s="23" t="s">
        <v>9308</v>
      </c>
      <c r="C1328" s="6" t="s">
        <v>9373</v>
      </c>
      <c r="D1328" s="158" t="s">
        <v>9375</v>
      </c>
      <c r="E1328" s="158" t="s">
        <v>9070</v>
      </c>
      <c r="F1328" s="56" t="s">
        <v>9028</v>
      </c>
    </row>
    <row r="1329" spans="1:6" ht="60" x14ac:dyDescent="0.25">
      <c r="A1329" s="23"/>
      <c r="B1329" s="23" t="s">
        <v>9308</v>
      </c>
      <c r="C1329" s="6" t="s">
        <v>9374</v>
      </c>
      <c r="D1329" s="158" t="s">
        <v>9376</v>
      </c>
      <c r="E1329" s="158" t="s">
        <v>9070</v>
      </c>
      <c r="F1329" s="56" t="s">
        <v>9028</v>
      </c>
    </row>
    <row r="1330" spans="1:6" ht="60" x14ac:dyDescent="0.25">
      <c r="A1330" s="23"/>
      <c r="B1330" s="23" t="s">
        <v>9308</v>
      </c>
      <c r="C1330" s="6" t="s">
        <v>9377</v>
      </c>
      <c r="D1330" s="168" t="s">
        <v>9378</v>
      </c>
      <c r="E1330" s="158" t="s">
        <v>6444</v>
      </c>
      <c r="F1330" s="56" t="s">
        <v>9028</v>
      </c>
    </row>
    <row r="1331" spans="1:6" ht="30" x14ac:dyDescent="0.25">
      <c r="A1331" s="23"/>
      <c r="B1331" s="23" t="s">
        <v>9308</v>
      </c>
      <c r="C1331" s="6" t="s">
        <v>9379</v>
      </c>
      <c r="D1331" s="158" t="s">
        <v>9380</v>
      </c>
      <c r="E1331" s="159" t="s">
        <v>9035</v>
      </c>
      <c r="F1331" s="56" t="s">
        <v>9028</v>
      </c>
    </row>
    <row r="1332" spans="1:6" ht="60" x14ac:dyDescent="0.25">
      <c r="A1332" s="23"/>
      <c r="B1332" s="23" t="s">
        <v>9308</v>
      </c>
      <c r="C1332" s="6" t="s">
        <v>9382</v>
      </c>
      <c r="D1332" s="168" t="s">
        <v>9381</v>
      </c>
      <c r="E1332" s="159" t="s">
        <v>6249</v>
      </c>
      <c r="F1332" s="56" t="s">
        <v>9028</v>
      </c>
    </row>
    <row r="1333" spans="1:6" ht="30" x14ac:dyDescent="0.25">
      <c r="A1333" s="23"/>
      <c r="B1333" s="23" t="s">
        <v>9308</v>
      </c>
      <c r="C1333" s="6" t="s">
        <v>9383</v>
      </c>
      <c r="D1333" s="168" t="s">
        <v>9384</v>
      </c>
      <c r="E1333" s="159" t="s">
        <v>8405</v>
      </c>
      <c r="F1333" s="56" t="s">
        <v>9028</v>
      </c>
    </row>
    <row r="1334" spans="1:6" ht="45" x14ac:dyDescent="0.25">
      <c r="A1334" s="23"/>
      <c r="B1334" s="23" t="s">
        <v>9308</v>
      </c>
      <c r="C1334" s="6" t="s">
        <v>9385</v>
      </c>
      <c r="D1334" s="168" t="s">
        <v>9389</v>
      </c>
      <c r="E1334" s="159" t="s">
        <v>6902</v>
      </c>
      <c r="F1334" s="56" t="s">
        <v>9028</v>
      </c>
    </row>
    <row r="1335" spans="1:6" ht="45" x14ac:dyDescent="0.25">
      <c r="A1335" s="23"/>
      <c r="B1335" s="23" t="s">
        <v>9308</v>
      </c>
      <c r="C1335" s="6" t="s">
        <v>9386</v>
      </c>
      <c r="D1335" s="158" t="s">
        <v>9387</v>
      </c>
      <c r="E1335" s="158" t="s">
        <v>9070</v>
      </c>
      <c r="F1335" s="56" t="s">
        <v>9028</v>
      </c>
    </row>
    <row r="1336" spans="1:6" ht="30" x14ac:dyDescent="0.25">
      <c r="A1336" s="23"/>
      <c r="B1336" s="23" t="s">
        <v>9308</v>
      </c>
      <c r="C1336" s="6" t="s">
        <v>9388</v>
      </c>
      <c r="D1336" s="168" t="s">
        <v>9389</v>
      </c>
      <c r="E1336" s="169" t="s">
        <v>6354</v>
      </c>
      <c r="F1336" s="56" t="s">
        <v>9028</v>
      </c>
    </row>
    <row r="1337" spans="1:6" ht="120" x14ac:dyDescent="0.25">
      <c r="A1337" s="23"/>
      <c r="B1337" s="23" t="s">
        <v>9308</v>
      </c>
      <c r="C1337" s="6" t="s">
        <v>9390</v>
      </c>
      <c r="D1337" s="158" t="s">
        <v>9391</v>
      </c>
      <c r="E1337" s="158" t="s">
        <v>9070</v>
      </c>
      <c r="F1337" s="56" t="s">
        <v>9028</v>
      </c>
    </row>
    <row r="1338" spans="1:6" ht="105" x14ac:dyDescent="0.25">
      <c r="A1338" s="23"/>
      <c r="B1338" s="23" t="s">
        <v>9308</v>
      </c>
      <c r="C1338" s="6" t="s">
        <v>9393</v>
      </c>
      <c r="D1338" s="158" t="s">
        <v>9392</v>
      </c>
      <c r="E1338" s="159" t="s">
        <v>9070</v>
      </c>
      <c r="F1338" s="56" t="s">
        <v>9028</v>
      </c>
    </row>
    <row r="1339" spans="1:6" ht="30" x14ac:dyDescent="0.25">
      <c r="A1339" s="23"/>
      <c r="B1339" s="23" t="s">
        <v>9308</v>
      </c>
      <c r="C1339" s="6" t="s">
        <v>9395</v>
      </c>
      <c r="D1339" s="169" t="s">
        <v>6448</v>
      </c>
      <c r="E1339" s="159" t="s">
        <v>6447</v>
      </c>
      <c r="F1339" s="56" t="s">
        <v>9028</v>
      </c>
    </row>
    <row r="1340" spans="1:6" ht="30" x14ac:dyDescent="0.25">
      <c r="A1340" s="23"/>
      <c r="B1340" s="23" t="s">
        <v>9308</v>
      </c>
      <c r="C1340" s="6" t="s">
        <v>9395</v>
      </c>
      <c r="D1340" s="160" t="s">
        <v>9396</v>
      </c>
      <c r="E1340" s="159" t="s">
        <v>9394</v>
      </c>
      <c r="F1340" s="56" t="s">
        <v>9028</v>
      </c>
    </row>
    <row r="1341" spans="1:6" ht="45" x14ac:dyDescent="0.25">
      <c r="A1341" s="23"/>
      <c r="B1341" s="23" t="s">
        <v>9308</v>
      </c>
      <c r="C1341" s="6" t="s">
        <v>9397</v>
      </c>
      <c r="D1341" s="158" t="s">
        <v>9398</v>
      </c>
      <c r="E1341" s="160" t="s">
        <v>9399</v>
      </c>
      <c r="F1341" s="56" t="s">
        <v>9028</v>
      </c>
    </row>
    <row r="1342" spans="1:6" ht="60" x14ac:dyDescent="0.25">
      <c r="A1342" s="23"/>
      <c r="B1342" s="23" t="s">
        <v>9308</v>
      </c>
      <c r="C1342" s="6" t="s">
        <v>9407</v>
      </c>
      <c r="D1342" s="168" t="s">
        <v>9400</v>
      </c>
      <c r="E1342" s="159" t="s">
        <v>9070</v>
      </c>
      <c r="F1342" s="56" t="s">
        <v>9028</v>
      </c>
    </row>
    <row r="1343" spans="1:6" ht="60" x14ac:dyDescent="0.25">
      <c r="A1343" s="23"/>
      <c r="B1343" s="23" t="s">
        <v>9308</v>
      </c>
      <c r="C1343" s="6" t="s">
        <v>9402</v>
      </c>
      <c r="D1343" s="158" t="s">
        <v>9401</v>
      </c>
      <c r="E1343" s="158" t="s">
        <v>9070</v>
      </c>
      <c r="F1343" s="56" t="s">
        <v>9028</v>
      </c>
    </row>
    <row r="1344" spans="1:6" ht="60" x14ac:dyDescent="0.25">
      <c r="A1344" s="23"/>
      <c r="B1344" s="23" t="s">
        <v>9308</v>
      </c>
      <c r="C1344" s="6" t="s">
        <v>9404</v>
      </c>
      <c r="D1344" s="158" t="s">
        <v>9403</v>
      </c>
      <c r="E1344" s="158" t="s">
        <v>9070</v>
      </c>
      <c r="F1344" s="56" t="s">
        <v>9028</v>
      </c>
    </row>
    <row r="1345" spans="1:6" ht="45" x14ac:dyDescent="0.25">
      <c r="A1345" s="23"/>
      <c r="B1345" s="23" t="s">
        <v>9308</v>
      </c>
      <c r="C1345" s="6" t="s">
        <v>9406</v>
      </c>
      <c r="D1345" s="158" t="s">
        <v>9405</v>
      </c>
      <c r="E1345" s="159" t="s">
        <v>9070</v>
      </c>
      <c r="F1345" s="56" t="s">
        <v>9028</v>
      </c>
    </row>
    <row r="1346" spans="1:6" ht="60" x14ac:dyDescent="0.25">
      <c r="A1346" s="23"/>
      <c r="B1346" s="23" t="s">
        <v>9308</v>
      </c>
      <c r="C1346" s="6" t="s">
        <v>9408</v>
      </c>
      <c r="D1346" s="168" t="s">
        <v>9400</v>
      </c>
      <c r="E1346" s="159" t="s">
        <v>9070</v>
      </c>
      <c r="F1346" s="56" t="s">
        <v>9028</v>
      </c>
    </row>
    <row r="1347" spans="1:6" ht="45" x14ac:dyDescent="0.25">
      <c r="A1347" s="23"/>
      <c r="B1347" s="23" t="s">
        <v>9308</v>
      </c>
      <c r="C1347" s="6" t="s">
        <v>9409</v>
      </c>
      <c r="D1347" s="158" t="s">
        <v>9084</v>
      </c>
      <c r="E1347" s="158" t="s">
        <v>9070</v>
      </c>
      <c r="F1347" s="56" t="s">
        <v>9028</v>
      </c>
    </row>
    <row r="1348" spans="1:6" ht="45" x14ac:dyDescent="0.25">
      <c r="A1348" s="23"/>
      <c r="B1348" s="23" t="s">
        <v>9308</v>
      </c>
      <c r="C1348" s="6" t="s">
        <v>9410</v>
      </c>
      <c r="D1348" s="160" t="s">
        <v>6862</v>
      </c>
      <c r="E1348" s="160" t="s">
        <v>6823</v>
      </c>
      <c r="F1348" s="56" t="s">
        <v>9028</v>
      </c>
    </row>
    <row r="1349" spans="1:6" ht="57" customHeight="1" x14ac:dyDescent="0.25">
      <c r="A1349" s="23"/>
      <c r="B1349" s="23" t="s">
        <v>9308</v>
      </c>
      <c r="C1349" s="6" t="s">
        <v>9414</v>
      </c>
      <c r="D1349" s="168" t="s">
        <v>9411</v>
      </c>
      <c r="E1349" s="158" t="s">
        <v>9070</v>
      </c>
      <c r="F1349" s="56" t="s">
        <v>9028</v>
      </c>
    </row>
    <row r="1350" spans="1:6" ht="57" customHeight="1" x14ac:dyDescent="0.25">
      <c r="A1350" s="23"/>
      <c r="B1350" s="23" t="s">
        <v>9308</v>
      </c>
      <c r="C1350" s="6" t="s">
        <v>9413</v>
      </c>
      <c r="D1350" s="168" t="s">
        <v>9412</v>
      </c>
      <c r="E1350" s="158" t="s">
        <v>9070</v>
      </c>
      <c r="F1350" s="56" t="s">
        <v>9028</v>
      </c>
    </row>
    <row r="1351" spans="1:6" ht="60" x14ac:dyDescent="0.25">
      <c r="A1351" s="23"/>
      <c r="B1351" s="23" t="s">
        <v>9308</v>
      </c>
      <c r="C1351" s="6" t="s">
        <v>9416</v>
      </c>
      <c r="D1351" s="169" t="s">
        <v>9415</v>
      </c>
      <c r="E1351" s="169" t="s">
        <v>8542</v>
      </c>
      <c r="F1351" s="56" t="s">
        <v>9028</v>
      </c>
    </row>
    <row r="1352" spans="1:6" ht="60" x14ac:dyDescent="0.25">
      <c r="A1352" s="23"/>
      <c r="B1352" s="23" t="s">
        <v>9308</v>
      </c>
      <c r="C1352" s="6" t="s">
        <v>9418</v>
      </c>
      <c r="D1352" s="169" t="s">
        <v>9417</v>
      </c>
      <c r="E1352" s="169" t="s">
        <v>8542</v>
      </c>
      <c r="F1352" s="56" t="s">
        <v>9028</v>
      </c>
    </row>
    <row r="1353" spans="1:6" ht="75" x14ac:dyDescent="0.25">
      <c r="A1353" s="23"/>
      <c r="B1353" s="23" t="s">
        <v>9308</v>
      </c>
      <c r="C1353" s="6" t="s">
        <v>9419</v>
      </c>
      <c r="D1353" s="161" t="s">
        <v>9420</v>
      </c>
      <c r="E1353" s="159" t="s">
        <v>7315</v>
      </c>
      <c r="F1353" s="56" t="s">
        <v>9028</v>
      </c>
    </row>
    <row r="1354" spans="1:6" ht="45" x14ac:dyDescent="0.25">
      <c r="A1354" s="23"/>
      <c r="B1354" s="23" t="s">
        <v>9308</v>
      </c>
      <c r="C1354" s="6" t="s">
        <v>9421</v>
      </c>
      <c r="D1354" s="168" t="s">
        <v>9422</v>
      </c>
      <c r="E1354" s="170" t="s">
        <v>7002</v>
      </c>
      <c r="F1354" s="56" t="s">
        <v>9028</v>
      </c>
    </row>
    <row r="1355" spans="1:6" ht="45" x14ac:dyDescent="0.25">
      <c r="A1355" s="23"/>
      <c r="B1355" s="23" t="s">
        <v>9308</v>
      </c>
      <c r="C1355" s="6" t="s">
        <v>9424</v>
      </c>
      <c r="D1355" s="161" t="s">
        <v>9423</v>
      </c>
      <c r="E1355" s="160" t="s">
        <v>6290</v>
      </c>
      <c r="F1355" s="56" t="s">
        <v>9028</v>
      </c>
    </row>
    <row r="1356" spans="1:6" ht="75" x14ac:dyDescent="0.25">
      <c r="A1356" s="23"/>
      <c r="B1356" s="23" t="s">
        <v>9308</v>
      </c>
      <c r="C1356" s="6" t="s">
        <v>9427</v>
      </c>
      <c r="D1356" s="158" t="s">
        <v>9425</v>
      </c>
      <c r="E1356" s="170" t="s">
        <v>9426</v>
      </c>
      <c r="F1356" s="56" t="s">
        <v>9028</v>
      </c>
    </row>
    <row r="1357" spans="1:6" ht="75" x14ac:dyDescent="0.25">
      <c r="A1357" s="23"/>
      <c r="B1357" s="23" t="s">
        <v>9308</v>
      </c>
      <c r="C1357" s="6" t="s">
        <v>9429</v>
      </c>
      <c r="D1357" s="160" t="s">
        <v>9428</v>
      </c>
      <c r="E1357" s="160" t="s">
        <v>6436</v>
      </c>
      <c r="F1357" s="56" t="s">
        <v>9028</v>
      </c>
    </row>
    <row r="1358" spans="1:6" ht="75" x14ac:dyDescent="0.25">
      <c r="A1358" s="23"/>
      <c r="B1358" s="23" t="s">
        <v>9308</v>
      </c>
      <c r="C1358" s="6" t="s">
        <v>9430</v>
      </c>
      <c r="D1358" s="160" t="s">
        <v>9431</v>
      </c>
      <c r="E1358" s="160" t="s">
        <v>6436</v>
      </c>
      <c r="F1358" s="56" t="s">
        <v>9028</v>
      </c>
    </row>
    <row r="1359" spans="1:6" ht="75" x14ac:dyDescent="0.25">
      <c r="A1359" s="23"/>
      <c r="B1359" s="23" t="s">
        <v>9308</v>
      </c>
      <c r="C1359" s="116" t="s">
        <v>9434</v>
      </c>
      <c r="D1359" s="161" t="s">
        <v>9432</v>
      </c>
      <c r="E1359" s="160" t="s">
        <v>6354</v>
      </c>
      <c r="F1359" s="56" t="s">
        <v>9028</v>
      </c>
    </row>
    <row r="1360" spans="1:6" ht="75" x14ac:dyDescent="0.25">
      <c r="A1360" s="23"/>
      <c r="B1360" s="23" t="s">
        <v>9308</v>
      </c>
      <c r="C1360" s="116" t="s">
        <v>9435</v>
      </c>
      <c r="D1360" s="161" t="s">
        <v>9433</v>
      </c>
      <c r="E1360" s="160" t="s">
        <v>6354</v>
      </c>
      <c r="F1360" s="56" t="s">
        <v>9028</v>
      </c>
    </row>
    <row r="1361" spans="1:6" ht="75" x14ac:dyDescent="0.25">
      <c r="A1361" s="23"/>
      <c r="B1361" s="23" t="s">
        <v>9308</v>
      </c>
      <c r="C1361" s="116" t="s">
        <v>9436</v>
      </c>
      <c r="D1361" s="158" t="s">
        <v>9437</v>
      </c>
      <c r="E1361" s="158" t="s">
        <v>6436</v>
      </c>
      <c r="F1361" s="56" t="s">
        <v>9028</v>
      </c>
    </row>
    <row r="1362" spans="1:6" ht="60" x14ac:dyDescent="0.25">
      <c r="A1362" s="23"/>
      <c r="B1362" s="23" t="s">
        <v>9308</v>
      </c>
      <c r="C1362" s="6" t="s">
        <v>9438</v>
      </c>
      <c r="D1362" s="170" t="s">
        <v>9439</v>
      </c>
      <c r="E1362" s="158" t="s">
        <v>6436</v>
      </c>
      <c r="F1362" s="56" t="s">
        <v>9028</v>
      </c>
    </row>
    <row r="1363" spans="1:6" ht="45" x14ac:dyDescent="0.25">
      <c r="A1363" s="23"/>
      <c r="B1363" s="23" t="s">
        <v>9308</v>
      </c>
      <c r="C1363" s="6" t="s">
        <v>9440</v>
      </c>
      <c r="D1363" s="168" t="s">
        <v>9441</v>
      </c>
      <c r="E1363" s="160" t="s">
        <v>6354</v>
      </c>
      <c r="F1363" s="56" t="s">
        <v>9028</v>
      </c>
    </row>
    <row r="1364" spans="1:6" ht="45" hidden="1" x14ac:dyDescent="0.25">
      <c r="A1364" s="23"/>
      <c r="B1364" s="23" t="s">
        <v>9362</v>
      </c>
      <c r="C1364" s="6" t="s">
        <v>9442</v>
      </c>
      <c r="D1364" s="168" t="s">
        <v>9452</v>
      </c>
      <c r="E1364" s="158" t="s">
        <v>6365</v>
      </c>
      <c r="F1364" s="56" t="s">
        <v>9028</v>
      </c>
    </row>
    <row r="1365" spans="1:6" ht="30" hidden="1" x14ac:dyDescent="0.25">
      <c r="A1365" s="23"/>
      <c r="B1365" s="23" t="s">
        <v>9362</v>
      </c>
      <c r="C1365" s="6" t="s">
        <v>9443</v>
      </c>
      <c r="D1365" s="168" t="s">
        <v>9452</v>
      </c>
      <c r="E1365" s="158" t="s">
        <v>6365</v>
      </c>
      <c r="F1365" s="56" t="s">
        <v>9028</v>
      </c>
    </row>
    <row r="1366" spans="1:6" ht="45" hidden="1" x14ac:dyDescent="0.25">
      <c r="A1366" s="23"/>
      <c r="B1366" s="23" t="s">
        <v>9362</v>
      </c>
      <c r="C1366" s="6" t="s">
        <v>9444</v>
      </c>
      <c r="D1366" s="181" t="s">
        <v>9452</v>
      </c>
      <c r="E1366" s="162" t="s">
        <v>6365</v>
      </c>
      <c r="F1366" s="56" t="s">
        <v>9028</v>
      </c>
    </row>
    <row r="1367" spans="1:6" ht="45" hidden="1" x14ac:dyDescent="0.25">
      <c r="A1367" s="23"/>
      <c r="B1367" s="23" t="s">
        <v>9362</v>
      </c>
      <c r="C1367" s="6" t="s">
        <v>9366</v>
      </c>
      <c r="D1367" s="158" t="s">
        <v>9452</v>
      </c>
      <c r="E1367" s="160" t="s">
        <v>9445</v>
      </c>
      <c r="F1367" s="56" t="s">
        <v>9028</v>
      </c>
    </row>
    <row r="1368" spans="1:6" ht="30" hidden="1" x14ac:dyDescent="0.25">
      <c r="A1368" s="23"/>
      <c r="B1368" s="23" t="s">
        <v>9362</v>
      </c>
      <c r="C1368" s="6" t="s">
        <v>9446</v>
      </c>
      <c r="D1368" s="168" t="s">
        <v>9452</v>
      </c>
      <c r="E1368" s="158" t="s">
        <v>6365</v>
      </c>
      <c r="F1368" s="56" t="s">
        <v>9028</v>
      </c>
    </row>
    <row r="1369" spans="1:6" ht="45" hidden="1" x14ac:dyDescent="0.25">
      <c r="A1369" s="23"/>
      <c r="B1369" s="23" t="s">
        <v>9362</v>
      </c>
      <c r="C1369" s="6" t="s">
        <v>9448</v>
      </c>
      <c r="D1369" s="168" t="s">
        <v>9452</v>
      </c>
      <c r="E1369" s="158" t="s">
        <v>6365</v>
      </c>
      <c r="F1369" s="56" t="s">
        <v>9028</v>
      </c>
    </row>
    <row r="1370" spans="1:6" ht="45" hidden="1" x14ac:dyDescent="0.25">
      <c r="A1370" s="23"/>
      <c r="B1370" s="23" t="s">
        <v>9362</v>
      </c>
      <c r="C1370" s="6" t="s">
        <v>9449</v>
      </c>
      <c r="D1370" s="168" t="s">
        <v>9452</v>
      </c>
      <c r="E1370" s="158" t="s">
        <v>6365</v>
      </c>
      <c r="F1370" s="56" t="s">
        <v>9028</v>
      </c>
    </row>
    <row r="1371" spans="1:6" ht="75" hidden="1" x14ac:dyDescent="0.25">
      <c r="A1371" s="23"/>
      <c r="B1371" s="23" t="s">
        <v>9362</v>
      </c>
      <c r="C1371" s="6" t="s">
        <v>9450</v>
      </c>
      <c r="D1371" s="168" t="s">
        <v>9452</v>
      </c>
      <c r="E1371" s="158" t="s">
        <v>6365</v>
      </c>
      <c r="F1371" s="56" t="s">
        <v>9028</v>
      </c>
    </row>
    <row r="1372" spans="1:6" ht="45" hidden="1" x14ac:dyDescent="0.25">
      <c r="A1372" s="23"/>
      <c r="B1372" s="23" t="s">
        <v>9362</v>
      </c>
      <c r="C1372" s="6" t="s">
        <v>9447</v>
      </c>
      <c r="D1372" s="168" t="s">
        <v>9452</v>
      </c>
      <c r="E1372" s="158" t="s">
        <v>6365</v>
      </c>
      <c r="F1372" s="56" t="s">
        <v>9028</v>
      </c>
    </row>
    <row r="1373" spans="1:6" ht="90" hidden="1" x14ac:dyDescent="0.25">
      <c r="A1373" s="23"/>
      <c r="B1373" s="23" t="s">
        <v>9362</v>
      </c>
      <c r="C1373" s="6" t="s">
        <v>9451</v>
      </c>
      <c r="D1373" s="168" t="s">
        <v>9452</v>
      </c>
      <c r="E1373" s="158" t="s">
        <v>6365</v>
      </c>
      <c r="F1373" s="56" t="s">
        <v>9028</v>
      </c>
    </row>
    <row r="1855" spans="4:4" ht="24" x14ac:dyDescent="0.25">
      <c r="D1855" s="49" t="s">
        <v>6974</v>
      </c>
    </row>
    <row r="2429" spans="4:4" x14ac:dyDescent="0.25">
      <c r="D2429" s="49" t="s">
        <v>6972</v>
      </c>
    </row>
    <row r="2431" spans="4:4" x14ac:dyDescent="0.25">
      <c r="D2431" s="49" t="s">
        <v>6972</v>
      </c>
    </row>
    <row r="2449" spans="4:4" x14ac:dyDescent="0.25">
      <c r="D2449" s="49" t="s">
        <v>6972</v>
      </c>
    </row>
  </sheetData>
  <autoFilter ref="A1:F1373" xr:uid="{20F2646A-516C-4B12-81A8-5764A14A065C}">
    <filterColumn colId="1">
      <filters>
        <filter val="CIR"/>
        <filter val="DIR"/>
      </filters>
    </filterColumn>
    <filterColumn colId="5">
      <filters>
        <filter val="Auris"/>
      </filters>
    </filterColumn>
  </autoFilter>
  <phoneticPr fontId="1" type="noConversion"/>
  <conditionalFormatting sqref="E483">
    <cfRule type="duplicateValues" dxfId="138" priority="205"/>
  </conditionalFormatting>
  <conditionalFormatting sqref="E497">
    <cfRule type="duplicateValues" dxfId="137" priority="204"/>
  </conditionalFormatting>
  <conditionalFormatting sqref="E507">
    <cfRule type="duplicateValues" dxfId="136" priority="203"/>
  </conditionalFormatting>
  <conditionalFormatting sqref="E512">
    <cfRule type="duplicateValues" dxfId="135" priority="202"/>
  </conditionalFormatting>
  <conditionalFormatting sqref="E513">
    <cfRule type="duplicateValues" dxfId="134" priority="201"/>
  </conditionalFormatting>
  <conditionalFormatting sqref="E514">
    <cfRule type="duplicateValues" dxfId="133" priority="200"/>
  </conditionalFormatting>
  <conditionalFormatting sqref="E515">
    <cfRule type="duplicateValues" dxfId="132" priority="199"/>
  </conditionalFormatting>
  <conditionalFormatting sqref="E668">
    <cfRule type="duplicateValues" dxfId="131" priority="198"/>
  </conditionalFormatting>
  <conditionalFormatting sqref="E691">
    <cfRule type="duplicateValues" dxfId="130" priority="197"/>
  </conditionalFormatting>
  <conditionalFormatting sqref="E729">
    <cfRule type="duplicateValues" dxfId="129" priority="196"/>
  </conditionalFormatting>
  <conditionalFormatting sqref="E731">
    <cfRule type="duplicateValues" dxfId="128" priority="195"/>
  </conditionalFormatting>
  <conditionalFormatting sqref="E730">
    <cfRule type="duplicateValues" dxfId="127" priority="194"/>
  </conditionalFormatting>
  <conditionalFormatting sqref="E740">
    <cfRule type="duplicateValues" dxfId="126" priority="193"/>
  </conditionalFormatting>
  <conditionalFormatting sqref="E851">
    <cfRule type="duplicateValues" dxfId="125" priority="191"/>
  </conditionalFormatting>
  <conditionalFormatting sqref="E852">
    <cfRule type="duplicateValues" dxfId="124" priority="190"/>
  </conditionalFormatting>
  <conditionalFormatting sqref="E853">
    <cfRule type="duplicateValues" dxfId="123" priority="189"/>
  </conditionalFormatting>
  <conditionalFormatting sqref="E854">
    <cfRule type="duplicateValues" dxfId="122" priority="184"/>
  </conditionalFormatting>
  <conditionalFormatting sqref="E855">
    <cfRule type="duplicateValues" dxfId="121" priority="183"/>
  </conditionalFormatting>
  <conditionalFormatting sqref="E856">
    <cfRule type="duplicateValues" dxfId="120" priority="182"/>
  </conditionalFormatting>
  <conditionalFormatting sqref="E857">
    <cfRule type="duplicateValues" dxfId="119" priority="181"/>
  </conditionalFormatting>
  <conditionalFormatting sqref="E850">
    <cfRule type="duplicateValues" dxfId="118" priority="180"/>
  </conditionalFormatting>
  <conditionalFormatting sqref="E888">
    <cfRule type="duplicateValues" dxfId="117" priority="179"/>
  </conditionalFormatting>
  <conditionalFormatting sqref="E881">
    <cfRule type="duplicateValues" dxfId="116" priority="178"/>
  </conditionalFormatting>
  <conditionalFormatting sqref="E882">
    <cfRule type="duplicateValues" dxfId="115" priority="177"/>
  </conditionalFormatting>
  <conditionalFormatting sqref="E885">
    <cfRule type="duplicateValues" dxfId="114" priority="169"/>
  </conditionalFormatting>
  <conditionalFormatting sqref="E883">
    <cfRule type="duplicateValues" dxfId="113" priority="171"/>
  </conditionalFormatting>
  <conditionalFormatting sqref="E884">
    <cfRule type="duplicateValues" dxfId="112" priority="170"/>
  </conditionalFormatting>
  <conditionalFormatting sqref="E876">
    <cfRule type="duplicateValues" dxfId="111" priority="168"/>
  </conditionalFormatting>
  <conditionalFormatting sqref="E878">
    <cfRule type="duplicateValues" dxfId="110" priority="167"/>
  </conditionalFormatting>
  <conditionalFormatting sqref="E879">
    <cfRule type="duplicateValues" dxfId="109" priority="166"/>
  </conditionalFormatting>
  <conditionalFormatting sqref="E880">
    <cfRule type="duplicateValues" dxfId="108" priority="165"/>
  </conditionalFormatting>
  <conditionalFormatting sqref="E908">
    <cfRule type="duplicateValues" dxfId="107" priority="164"/>
  </conditionalFormatting>
  <conditionalFormatting sqref="E917">
    <cfRule type="duplicateValues" dxfId="106" priority="162"/>
  </conditionalFormatting>
  <conditionalFormatting sqref="E918">
    <cfRule type="duplicateValues" dxfId="105" priority="161"/>
  </conditionalFormatting>
  <conditionalFormatting sqref="E919">
    <cfRule type="duplicateValues" dxfId="104" priority="160"/>
  </conditionalFormatting>
  <conditionalFormatting sqref="E920">
    <cfRule type="duplicateValues" dxfId="103" priority="159"/>
  </conditionalFormatting>
  <conditionalFormatting sqref="E921">
    <cfRule type="duplicateValues" dxfId="102" priority="158"/>
  </conditionalFormatting>
  <conditionalFormatting sqref="E922">
    <cfRule type="duplicateValues" dxfId="101" priority="157"/>
  </conditionalFormatting>
  <conditionalFormatting sqref="E925">
    <cfRule type="duplicateValues" dxfId="100" priority="156"/>
  </conditionalFormatting>
  <conditionalFormatting sqref="E926">
    <cfRule type="duplicateValues" dxfId="99" priority="155"/>
  </conditionalFormatting>
  <conditionalFormatting sqref="E933">
    <cfRule type="duplicateValues" dxfId="98" priority="154"/>
  </conditionalFormatting>
  <conditionalFormatting sqref="E935">
    <cfRule type="duplicateValues" dxfId="97" priority="153"/>
  </conditionalFormatting>
  <conditionalFormatting sqref="E943">
    <cfRule type="duplicateValues" dxfId="96" priority="151"/>
  </conditionalFormatting>
  <conditionalFormatting sqref="E954">
    <cfRule type="duplicateValues" dxfId="95" priority="150"/>
  </conditionalFormatting>
  <conditionalFormatting sqref="E959">
    <cfRule type="duplicateValues" dxfId="94" priority="149"/>
  </conditionalFormatting>
  <conditionalFormatting sqref="E961">
    <cfRule type="duplicateValues" dxfId="93" priority="148"/>
  </conditionalFormatting>
  <conditionalFormatting sqref="E990">
    <cfRule type="duplicateValues" dxfId="92" priority="147"/>
  </conditionalFormatting>
  <conditionalFormatting sqref="E991">
    <cfRule type="duplicateValues" dxfId="91" priority="146"/>
  </conditionalFormatting>
  <conditionalFormatting sqref="E992">
    <cfRule type="duplicateValues" dxfId="90" priority="145"/>
  </conditionalFormatting>
  <conditionalFormatting sqref="E993">
    <cfRule type="duplicateValues" dxfId="89" priority="144"/>
  </conditionalFormatting>
  <conditionalFormatting sqref="E995">
    <cfRule type="duplicateValues" dxfId="88" priority="142"/>
  </conditionalFormatting>
  <conditionalFormatting sqref="E994">
    <cfRule type="duplicateValues" dxfId="87" priority="141"/>
  </conditionalFormatting>
  <conditionalFormatting sqref="E999">
    <cfRule type="duplicateValues" dxfId="86" priority="139"/>
  </conditionalFormatting>
  <conditionalFormatting sqref="E1000">
    <cfRule type="duplicateValues" dxfId="85" priority="138"/>
  </conditionalFormatting>
  <conditionalFormatting sqref="E1001">
    <cfRule type="duplicateValues" dxfId="84" priority="137"/>
  </conditionalFormatting>
  <conditionalFormatting sqref="E1002">
    <cfRule type="duplicateValues" dxfId="83" priority="136"/>
  </conditionalFormatting>
  <conditionalFormatting sqref="E1013">
    <cfRule type="duplicateValues" dxfId="82" priority="135"/>
  </conditionalFormatting>
  <conditionalFormatting sqref="E1020">
    <cfRule type="duplicateValues" dxfId="81" priority="134"/>
  </conditionalFormatting>
  <conditionalFormatting sqref="E1021">
    <cfRule type="duplicateValues" dxfId="80" priority="133"/>
  </conditionalFormatting>
  <conditionalFormatting sqref="E1022">
    <cfRule type="duplicateValues" dxfId="79" priority="132"/>
  </conditionalFormatting>
  <conditionalFormatting sqref="E1023">
    <cfRule type="duplicateValues" dxfId="78" priority="131"/>
  </conditionalFormatting>
  <conditionalFormatting sqref="E1024">
    <cfRule type="duplicateValues" dxfId="77" priority="130"/>
  </conditionalFormatting>
  <conditionalFormatting sqref="E1025">
    <cfRule type="duplicateValues" dxfId="76" priority="129"/>
  </conditionalFormatting>
  <conditionalFormatting sqref="E1026">
    <cfRule type="duplicateValues" dxfId="75" priority="127"/>
  </conditionalFormatting>
  <conditionalFormatting sqref="E1028">
    <cfRule type="duplicateValues" dxfId="74" priority="126"/>
  </conditionalFormatting>
  <conditionalFormatting sqref="E1029">
    <cfRule type="duplicateValues" dxfId="73" priority="124"/>
  </conditionalFormatting>
  <conditionalFormatting sqref="E1035">
    <cfRule type="duplicateValues" dxfId="72" priority="123"/>
  </conditionalFormatting>
  <conditionalFormatting sqref="E1036">
    <cfRule type="duplicateValues" dxfId="71" priority="122"/>
  </conditionalFormatting>
  <conditionalFormatting sqref="E1037">
    <cfRule type="duplicateValues" dxfId="70" priority="121"/>
  </conditionalFormatting>
  <conditionalFormatting sqref="E1040">
    <cfRule type="duplicateValues" dxfId="69" priority="120"/>
  </conditionalFormatting>
  <conditionalFormatting sqref="E1041">
    <cfRule type="duplicateValues" dxfId="68" priority="119"/>
  </conditionalFormatting>
  <conditionalFormatting sqref="E1047">
    <cfRule type="duplicateValues" dxfId="67" priority="118"/>
  </conditionalFormatting>
  <conditionalFormatting sqref="E1054">
    <cfRule type="duplicateValues" dxfId="66" priority="117"/>
  </conditionalFormatting>
  <conditionalFormatting sqref="E1061">
    <cfRule type="duplicateValues" dxfId="65" priority="116"/>
  </conditionalFormatting>
  <conditionalFormatting sqref="E1062">
    <cfRule type="duplicateValues" dxfId="64" priority="115"/>
  </conditionalFormatting>
  <conditionalFormatting sqref="E1069">
    <cfRule type="duplicateValues" dxfId="63" priority="114"/>
  </conditionalFormatting>
  <conditionalFormatting sqref="E1072">
    <cfRule type="duplicateValues" dxfId="62" priority="113"/>
  </conditionalFormatting>
  <conditionalFormatting sqref="E1084">
    <cfRule type="duplicateValues" dxfId="61" priority="112"/>
  </conditionalFormatting>
  <conditionalFormatting sqref="E1088">
    <cfRule type="duplicateValues" dxfId="60" priority="111"/>
  </conditionalFormatting>
  <conditionalFormatting sqref="E1094">
    <cfRule type="duplicateValues" dxfId="59" priority="110"/>
  </conditionalFormatting>
  <conditionalFormatting sqref="E1096">
    <cfRule type="duplicateValues" dxfId="58" priority="109"/>
  </conditionalFormatting>
  <conditionalFormatting sqref="E1097">
    <cfRule type="duplicateValues" dxfId="57" priority="108"/>
  </conditionalFormatting>
  <conditionalFormatting sqref="E1098">
    <cfRule type="duplicateValues" dxfId="56" priority="107"/>
  </conditionalFormatting>
  <conditionalFormatting sqref="E1099">
    <cfRule type="duplicateValues" dxfId="55" priority="106"/>
  </conditionalFormatting>
  <conditionalFormatting sqref="E1101">
    <cfRule type="duplicateValues" dxfId="54" priority="105"/>
  </conditionalFormatting>
  <conditionalFormatting sqref="E1102">
    <cfRule type="duplicateValues" dxfId="53" priority="104"/>
  </conditionalFormatting>
  <conditionalFormatting sqref="E1112">
    <cfRule type="duplicateValues" dxfId="52" priority="103"/>
  </conditionalFormatting>
  <conditionalFormatting sqref="E1113">
    <cfRule type="duplicateValues" dxfId="51" priority="102"/>
  </conditionalFormatting>
  <conditionalFormatting sqref="E1117">
    <cfRule type="duplicateValues" dxfId="50" priority="101"/>
  </conditionalFormatting>
  <conditionalFormatting sqref="E1121">
    <cfRule type="duplicateValues" dxfId="49" priority="100"/>
  </conditionalFormatting>
  <conditionalFormatting sqref="E1134">
    <cfRule type="duplicateValues" dxfId="48" priority="49"/>
  </conditionalFormatting>
  <conditionalFormatting sqref="E1155">
    <cfRule type="duplicateValues" dxfId="47" priority="48"/>
  </conditionalFormatting>
  <conditionalFormatting sqref="E1157">
    <cfRule type="duplicateValues" dxfId="46" priority="47"/>
  </conditionalFormatting>
  <conditionalFormatting sqref="E1158">
    <cfRule type="duplicateValues" dxfId="45" priority="46"/>
  </conditionalFormatting>
  <conditionalFormatting sqref="E1161">
    <cfRule type="duplicateValues" dxfId="44" priority="45"/>
  </conditionalFormatting>
  <conditionalFormatting sqref="E1169">
    <cfRule type="duplicateValues" dxfId="43" priority="44"/>
  </conditionalFormatting>
  <conditionalFormatting sqref="E1168">
    <cfRule type="duplicateValues" dxfId="42" priority="43"/>
  </conditionalFormatting>
  <conditionalFormatting sqref="E1170">
    <cfRule type="duplicateValues" dxfId="41" priority="42"/>
  </conditionalFormatting>
  <conditionalFormatting sqref="E1171">
    <cfRule type="duplicateValues" dxfId="40" priority="41"/>
  </conditionalFormatting>
  <conditionalFormatting sqref="E1172">
    <cfRule type="duplicateValues" dxfId="39" priority="40"/>
  </conditionalFormatting>
  <conditionalFormatting sqref="E1185">
    <cfRule type="duplicateValues" dxfId="38" priority="39"/>
  </conditionalFormatting>
  <conditionalFormatting sqref="E1187">
    <cfRule type="duplicateValues" dxfId="37" priority="38"/>
  </conditionalFormatting>
  <conditionalFormatting sqref="E1194">
    <cfRule type="duplicateValues" dxfId="36" priority="37"/>
  </conditionalFormatting>
  <conditionalFormatting sqref="E1199">
    <cfRule type="duplicateValues" dxfId="35" priority="36"/>
  </conditionalFormatting>
  <conditionalFormatting sqref="E1203">
    <cfRule type="duplicateValues" dxfId="34" priority="35"/>
  </conditionalFormatting>
  <conditionalFormatting sqref="E1208">
    <cfRule type="duplicateValues" dxfId="33" priority="34"/>
  </conditionalFormatting>
  <conditionalFormatting sqref="E1209">
    <cfRule type="duplicateValues" dxfId="32" priority="33"/>
  </conditionalFormatting>
  <conditionalFormatting sqref="E1215">
    <cfRule type="duplicateValues" dxfId="31" priority="32"/>
  </conditionalFormatting>
  <conditionalFormatting sqref="E1261">
    <cfRule type="duplicateValues" dxfId="30" priority="31"/>
  </conditionalFormatting>
  <conditionalFormatting sqref="E1262">
    <cfRule type="duplicateValues" dxfId="29" priority="30"/>
  </conditionalFormatting>
  <conditionalFormatting sqref="E1263">
    <cfRule type="duplicateValues" dxfId="28" priority="29"/>
  </conditionalFormatting>
  <conditionalFormatting sqref="E1264">
    <cfRule type="duplicateValues" dxfId="27" priority="28"/>
  </conditionalFormatting>
  <conditionalFormatting sqref="E1265">
    <cfRule type="duplicateValues" dxfId="26" priority="27"/>
  </conditionalFormatting>
  <conditionalFormatting sqref="E1266">
    <cfRule type="duplicateValues" dxfId="25" priority="26"/>
  </conditionalFormatting>
  <conditionalFormatting sqref="E1280">
    <cfRule type="duplicateValues" dxfId="24" priority="25"/>
  </conditionalFormatting>
  <conditionalFormatting sqref="E1281">
    <cfRule type="duplicateValues" dxfId="23" priority="24"/>
  </conditionalFormatting>
  <conditionalFormatting sqref="E1287">
    <cfRule type="duplicateValues" dxfId="22" priority="23"/>
  </conditionalFormatting>
  <conditionalFormatting sqref="E1288">
    <cfRule type="duplicateValues" dxfId="21" priority="22"/>
  </conditionalFormatting>
  <conditionalFormatting sqref="E1308">
    <cfRule type="duplicateValues" dxfId="20" priority="21"/>
  </conditionalFormatting>
  <conditionalFormatting sqref="E1309">
    <cfRule type="duplicateValues" dxfId="19" priority="20"/>
  </conditionalFormatting>
  <conditionalFormatting sqref="E1310">
    <cfRule type="duplicateValues" dxfId="18" priority="19"/>
  </conditionalFormatting>
  <conditionalFormatting sqref="E1311">
    <cfRule type="duplicateValues" dxfId="17" priority="18"/>
  </conditionalFormatting>
  <conditionalFormatting sqref="E1319">
    <cfRule type="duplicateValues" dxfId="16" priority="17"/>
  </conditionalFormatting>
  <conditionalFormatting sqref="E1331">
    <cfRule type="duplicateValues" dxfId="15" priority="16"/>
  </conditionalFormatting>
  <conditionalFormatting sqref="E1332">
    <cfRule type="duplicateValues" dxfId="14" priority="15"/>
  </conditionalFormatting>
  <conditionalFormatting sqref="E1333">
    <cfRule type="duplicateValues" dxfId="13" priority="14"/>
  </conditionalFormatting>
  <conditionalFormatting sqref="E1334">
    <cfRule type="duplicateValues" dxfId="12" priority="13"/>
  </conditionalFormatting>
  <conditionalFormatting sqref="E1338">
    <cfRule type="duplicateValues" dxfId="11" priority="12"/>
  </conditionalFormatting>
  <conditionalFormatting sqref="E1339:E1340">
    <cfRule type="duplicateValues" dxfId="10" priority="11"/>
  </conditionalFormatting>
  <conditionalFormatting sqref="E1342">
    <cfRule type="duplicateValues" dxfId="9" priority="10"/>
  </conditionalFormatting>
  <conditionalFormatting sqref="E1345">
    <cfRule type="duplicateValues" dxfId="8" priority="9"/>
  </conditionalFormatting>
  <conditionalFormatting sqref="E1346">
    <cfRule type="duplicateValues" dxfId="7" priority="8"/>
  </conditionalFormatting>
  <conditionalFormatting sqref="E1353">
    <cfRule type="duplicateValues" dxfId="6" priority="7"/>
  </conditionalFormatting>
  <conditionalFormatting sqref="E1130">
    <cfRule type="duplicateValues" dxfId="5" priority="6"/>
  </conditionalFormatting>
  <conditionalFormatting sqref="E1152">
    <cfRule type="duplicateValues" dxfId="4" priority="5"/>
  </conditionalFormatting>
  <conditionalFormatting sqref="E1142">
    <cfRule type="duplicateValues" dxfId="3" priority="4"/>
  </conditionalFormatting>
  <conditionalFormatting sqref="E1252">
    <cfRule type="duplicateValues" dxfId="2" priority="3"/>
  </conditionalFormatting>
  <conditionalFormatting sqref="E1254">
    <cfRule type="duplicateValues" dxfId="1" priority="2"/>
  </conditionalFormatting>
  <conditionalFormatting sqref="E1255">
    <cfRule type="duplicateValues" dxfId="0"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C352B-6152-4543-9FF4-5FF8153520AC}">
  <dimension ref="A1:E803"/>
  <sheetViews>
    <sheetView zoomScale="130" zoomScaleNormal="130" workbookViewId="0">
      <selection activeCell="C8" sqref="C8"/>
    </sheetView>
  </sheetViews>
  <sheetFormatPr defaultColWidth="9" defaultRowHeight="15" x14ac:dyDescent="0.25"/>
  <cols>
    <col min="1" max="1" width="11.42578125" style="15" bestFit="1" customWidth="1"/>
    <col min="2" max="2" width="23.85546875" style="15" customWidth="1"/>
    <col min="3" max="3" width="57.5703125" style="15" customWidth="1"/>
    <col min="4" max="4" width="37.85546875" style="32" customWidth="1"/>
    <col min="5" max="5" width="37" style="32" customWidth="1"/>
    <col min="6" max="16384" width="9" style="9"/>
  </cols>
  <sheetData>
    <row r="1" spans="1:5" x14ac:dyDescent="0.25">
      <c r="A1" s="8" t="s">
        <v>3403</v>
      </c>
      <c r="B1" s="8" t="s">
        <v>3404</v>
      </c>
      <c r="C1" s="8" t="s">
        <v>3405</v>
      </c>
      <c r="D1" s="30" t="s">
        <v>4073</v>
      </c>
      <c r="E1" s="30" t="s">
        <v>671</v>
      </c>
    </row>
    <row r="2" spans="1:5" ht="60" x14ac:dyDescent="0.25">
      <c r="A2" s="10" t="s">
        <v>1696</v>
      </c>
      <c r="B2" s="11" t="s">
        <v>1697</v>
      </c>
      <c r="C2" s="11" t="s">
        <v>1698</v>
      </c>
      <c r="D2" s="31" t="s">
        <v>4074</v>
      </c>
      <c r="E2" s="31" t="s">
        <v>4075</v>
      </c>
    </row>
    <row r="3" spans="1:5" ht="45" x14ac:dyDescent="0.25">
      <c r="A3" s="12" t="s">
        <v>1699</v>
      </c>
      <c r="B3" s="11" t="s">
        <v>1700</v>
      </c>
      <c r="C3" s="11" t="s">
        <v>1701</v>
      </c>
      <c r="D3" s="31" t="s">
        <v>679</v>
      </c>
      <c r="E3" s="31" t="s">
        <v>680</v>
      </c>
    </row>
    <row r="4" spans="1:5" ht="60" x14ac:dyDescent="0.25">
      <c r="A4" s="12" t="s">
        <v>1702</v>
      </c>
      <c r="B4" s="11" t="s">
        <v>1703</v>
      </c>
      <c r="C4" s="11" t="s">
        <v>1704</v>
      </c>
      <c r="D4" s="31" t="s">
        <v>681</v>
      </c>
      <c r="E4" s="31" t="s">
        <v>682</v>
      </c>
    </row>
    <row r="5" spans="1:5" ht="51" x14ac:dyDescent="0.25">
      <c r="A5" s="12" t="s">
        <v>1705</v>
      </c>
      <c r="B5" s="11" t="s">
        <v>1706</v>
      </c>
      <c r="C5" s="11" t="s">
        <v>1707</v>
      </c>
      <c r="D5" s="31" t="s">
        <v>4076</v>
      </c>
      <c r="E5" s="31" t="s">
        <v>4077</v>
      </c>
    </row>
    <row r="6" spans="1:5" ht="45" x14ac:dyDescent="0.25">
      <c r="A6" s="12" t="s">
        <v>1708</v>
      </c>
      <c r="B6" s="11" t="s">
        <v>1709</v>
      </c>
      <c r="C6" s="11" t="s">
        <v>1710</v>
      </c>
      <c r="D6" s="31" t="s">
        <v>4078</v>
      </c>
      <c r="E6" s="31" t="s">
        <v>4079</v>
      </c>
    </row>
    <row r="7" spans="1:5" ht="45" x14ac:dyDescent="0.25">
      <c r="A7" s="12" t="s">
        <v>1711</v>
      </c>
      <c r="B7" s="11" t="s">
        <v>1712</v>
      </c>
      <c r="C7" s="11" t="s">
        <v>1713</v>
      </c>
      <c r="D7" s="31" t="s">
        <v>683</v>
      </c>
      <c r="E7" s="31" t="s">
        <v>684</v>
      </c>
    </row>
    <row r="8" spans="1:5" ht="60" x14ac:dyDescent="0.25">
      <c r="A8" s="12" t="s">
        <v>1714</v>
      </c>
      <c r="B8" s="11" t="s">
        <v>1715</v>
      </c>
      <c r="C8" s="11" t="s">
        <v>1716</v>
      </c>
      <c r="D8" s="31" t="s">
        <v>4080</v>
      </c>
      <c r="E8" s="31" t="s">
        <v>4081</v>
      </c>
    </row>
    <row r="9" spans="1:5" ht="45" x14ac:dyDescent="0.25">
      <c r="A9" s="12" t="s">
        <v>1717</v>
      </c>
      <c r="B9" s="11" t="s">
        <v>1718</v>
      </c>
      <c r="C9" s="11" t="s">
        <v>1719</v>
      </c>
      <c r="D9" s="31" t="s">
        <v>4082</v>
      </c>
      <c r="E9" s="31" t="s">
        <v>4083</v>
      </c>
    </row>
    <row r="10" spans="1:5" ht="45" x14ac:dyDescent="0.25">
      <c r="A10" s="12" t="s">
        <v>1720</v>
      </c>
      <c r="B10" s="11" t="s">
        <v>1721</v>
      </c>
      <c r="C10" s="11" t="s">
        <v>1722</v>
      </c>
      <c r="D10" s="31" t="s">
        <v>4084</v>
      </c>
      <c r="E10" s="31" t="s">
        <v>4085</v>
      </c>
    </row>
    <row r="11" spans="1:5" ht="45" x14ac:dyDescent="0.25">
      <c r="A11" s="12" t="s">
        <v>1723</v>
      </c>
      <c r="B11" s="11" t="s">
        <v>1724</v>
      </c>
      <c r="C11" s="11" t="s">
        <v>1725</v>
      </c>
      <c r="D11" s="31" t="s">
        <v>698</v>
      </c>
      <c r="E11" s="31" t="s">
        <v>699</v>
      </c>
    </row>
    <row r="12" spans="1:5" ht="60" x14ac:dyDescent="0.25">
      <c r="A12" s="12" t="s">
        <v>1726</v>
      </c>
      <c r="B12" s="11" t="s">
        <v>1727</v>
      </c>
      <c r="C12" s="11" t="s">
        <v>1728</v>
      </c>
      <c r="D12" s="31" t="s">
        <v>704</v>
      </c>
      <c r="E12" s="31" t="s">
        <v>705</v>
      </c>
    </row>
    <row r="13" spans="1:5" ht="45" x14ac:dyDescent="0.25">
      <c r="A13" s="12" t="s">
        <v>1729</v>
      </c>
      <c r="B13" s="11" t="s">
        <v>1730</v>
      </c>
      <c r="C13" s="11" t="s">
        <v>1731</v>
      </c>
      <c r="D13" s="31" t="s">
        <v>4086</v>
      </c>
      <c r="E13" s="31" t="s">
        <v>1105</v>
      </c>
    </row>
    <row r="14" spans="1:5" ht="45" x14ac:dyDescent="0.25">
      <c r="A14" s="12" t="s">
        <v>1732</v>
      </c>
      <c r="B14" s="11" t="s">
        <v>1733</v>
      </c>
      <c r="C14" s="11" t="s">
        <v>200</v>
      </c>
      <c r="D14" s="31" t="s">
        <v>685</v>
      </c>
      <c r="E14" s="31" t="s">
        <v>686</v>
      </c>
    </row>
    <row r="15" spans="1:5" ht="60" x14ac:dyDescent="0.25">
      <c r="A15" s="12" t="s">
        <v>1734</v>
      </c>
      <c r="B15" s="11" t="s">
        <v>1735</v>
      </c>
      <c r="C15" s="11" t="s">
        <v>1736</v>
      </c>
      <c r="D15" s="31" t="s">
        <v>687</v>
      </c>
      <c r="E15" s="31" t="s">
        <v>688</v>
      </c>
    </row>
    <row r="16" spans="1:5" ht="75" x14ac:dyDescent="0.25">
      <c r="A16" s="12" t="s">
        <v>1737</v>
      </c>
      <c r="B16" s="11" t="s">
        <v>1738</v>
      </c>
      <c r="C16" s="11" t="s">
        <v>1739</v>
      </c>
      <c r="D16" s="31" t="s">
        <v>4087</v>
      </c>
      <c r="E16" s="31" t="s">
        <v>4088</v>
      </c>
    </row>
    <row r="17" spans="1:5" ht="60" x14ac:dyDescent="0.25">
      <c r="A17" s="12" t="s">
        <v>1740</v>
      </c>
      <c r="B17" s="11" t="s">
        <v>1741</v>
      </c>
      <c r="C17" s="11" t="s">
        <v>1742</v>
      </c>
      <c r="D17" s="31" t="s">
        <v>4089</v>
      </c>
      <c r="E17" s="31" t="s">
        <v>4090</v>
      </c>
    </row>
    <row r="18" spans="1:5" ht="127.5" x14ac:dyDescent="0.25">
      <c r="A18" s="12" t="s">
        <v>1743</v>
      </c>
      <c r="B18" s="11" t="s">
        <v>1744</v>
      </c>
      <c r="C18" s="11" t="s">
        <v>1745</v>
      </c>
      <c r="D18" s="31" t="s">
        <v>4091</v>
      </c>
      <c r="E18" s="31" t="s">
        <v>4092</v>
      </c>
    </row>
    <row r="19" spans="1:5" ht="45" x14ac:dyDescent="0.25">
      <c r="A19" s="12" t="s">
        <v>1746</v>
      </c>
      <c r="B19" s="11" t="s">
        <v>1747</v>
      </c>
      <c r="C19" s="11" t="s">
        <v>1748</v>
      </c>
      <c r="D19" s="31" t="s">
        <v>4093</v>
      </c>
      <c r="E19" s="31" t="s">
        <v>689</v>
      </c>
    </row>
    <row r="20" spans="1:5" ht="45" x14ac:dyDescent="0.25">
      <c r="A20" s="12" t="s">
        <v>1749</v>
      </c>
      <c r="B20" s="11" t="s">
        <v>1750</v>
      </c>
      <c r="C20" s="11" t="s">
        <v>1751</v>
      </c>
      <c r="D20" s="31" t="s">
        <v>4094</v>
      </c>
      <c r="E20" s="31" t="s">
        <v>690</v>
      </c>
    </row>
    <row r="21" spans="1:5" ht="45" x14ac:dyDescent="0.25">
      <c r="A21" s="12" t="s">
        <v>1752</v>
      </c>
      <c r="B21" s="11" t="s">
        <v>1753</v>
      </c>
      <c r="C21" s="11" t="s">
        <v>1754</v>
      </c>
      <c r="D21" s="31" t="s">
        <v>4095</v>
      </c>
      <c r="E21" s="31" t="s">
        <v>4096</v>
      </c>
    </row>
    <row r="22" spans="1:5" ht="45" x14ac:dyDescent="0.25">
      <c r="A22" s="12" t="s">
        <v>1755</v>
      </c>
      <c r="B22" s="11" t="s">
        <v>1756</v>
      </c>
      <c r="C22" s="11" t="s">
        <v>1757</v>
      </c>
      <c r="D22" s="31" t="s">
        <v>4097</v>
      </c>
      <c r="E22" s="31" t="s">
        <v>691</v>
      </c>
    </row>
    <row r="23" spans="1:5" ht="45" x14ac:dyDescent="0.25">
      <c r="A23" s="12" t="s">
        <v>1758</v>
      </c>
      <c r="B23" s="11" t="s">
        <v>1759</v>
      </c>
      <c r="C23" s="11" t="s">
        <v>1760</v>
      </c>
      <c r="D23" s="31" t="s">
        <v>4098</v>
      </c>
      <c r="E23" s="31" t="s">
        <v>4099</v>
      </c>
    </row>
    <row r="24" spans="1:5" ht="45" x14ac:dyDescent="0.25">
      <c r="A24" s="12" t="s">
        <v>1761</v>
      </c>
      <c r="B24" s="11" t="s">
        <v>1762</v>
      </c>
      <c r="C24" s="11" t="s">
        <v>1763</v>
      </c>
      <c r="D24" s="31" t="s">
        <v>4100</v>
      </c>
      <c r="E24" s="31" t="s">
        <v>4101</v>
      </c>
    </row>
    <row r="25" spans="1:5" ht="45" x14ac:dyDescent="0.25">
      <c r="A25" s="12" t="s">
        <v>1764</v>
      </c>
      <c r="B25" s="11" t="s">
        <v>1765</v>
      </c>
      <c r="C25" s="11" t="s">
        <v>1766</v>
      </c>
      <c r="D25" s="31" t="s">
        <v>4102</v>
      </c>
      <c r="E25" s="31" t="s">
        <v>4103</v>
      </c>
    </row>
    <row r="26" spans="1:5" ht="75" x14ac:dyDescent="0.25">
      <c r="A26" s="12" t="s">
        <v>1767</v>
      </c>
      <c r="B26" s="11" t="s">
        <v>1768</v>
      </c>
      <c r="C26" s="11" t="s">
        <v>1769</v>
      </c>
      <c r="D26" s="31" t="s">
        <v>692</v>
      </c>
      <c r="E26" s="31" t="s">
        <v>693</v>
      </c>
    </row>
    <row r="27" spans="1:5" ht="60" x14ac:dyDescent="0.25">
      <c r="A27" s="12" t="s">
        <v>1770</v>
      </c>
      <c r="B27" s="11" t="s">
        <v>1771</v>
      </c>
      <c r="C27" s="11" t="s">
        <v>1772</v>
      </c>
      <c r="D27" s="31" t="s">
        <v>4104</v>
      </c>
      <c r="E27" s="31" t="s">
        <v>4105</v>
      </c>
    </row>
    <row r="28" spans="1:5" ht="60" x14ac:dyDescent="0.25">
      <c r="A28" s="12" t="s">
        <v>1773</v>
      </c>
      <c r="B28" s="11" t="s">
        <v>1774</v>
      </c>
      <c r="C28" s="11" t="s">
        <v>1775</v>
      </c>
      <c r="D28" s="31" t="s">
        <v>4106</v>
      </c>
      <c r="E28" s="31" t="s">
        <v>4107</v>
      </c>
    </row>
    <row r="29" spans="1:5" ht="60" x14ac:dyDescent="0.25">
      <c r="A29" s="12" t="s">
        <v>1776</v>
      </c>
      <c r="B29" s="11" t="s">
        <v>1777</v>
      </c>
      <c r="C29" s="11" t="s">
        <v>1778</v>
      </c>
      <c r="D29" s="31" t="s">
        <v>694</v>
      </c>
      <c r="E29" s="31" t="s">
        <v>695</v>
      </c>
    </row>
    <row r="30" spans="1:5" ht="60" x14ac:dyDescent="0.25">
      <c r="A30" s="12" t="s">
        <v>1779</v>
      </c>
      <c r="B30" s="11" t="s">
        <v>1780</v>
      </c>
      <c r="C30" s="11" t="s">
        <v>1781</v>
      </c>
      <c r="D30" s="31" t="s">
        <v>4108</v>
      </c>
      <c r="E30" s="31" t="s">
        <v>4109</v>
      </c>
    </row>
    <row r="31" spans="1:5" ht="45" x14ac:dyDescent="0.25">
      <c r="A31" s="12" t="s">
        <v>1782</v>
      </c>
      <c r="B31" s="11" t="s">
        <v>1783</v>
      </c>
      <c r="C31" s="11" t="s">
        <v>1784</v>
      </c>
      <c r="D31" s="31" t="s">
        <v>4110</v>
      </c>
      <c r="E31" s="31" t="s">
        <v>4111</v>
      </c>
    </row>
    <row r="32" spans="1:5" ht="45" x14ac:dyDescent="0.25">
      <c r="A32" s="12" t="s">
        <v>1785</v>
      </c>
      <c r="B32" s="11" t="s">
        <v>1786</v>
      </c>
      <c r="C32" s="11" t="s">
        <v>1787</v>
      </c>
      <c r="D32" s="31" t="s">
        <v>4110</v>
      </c>
      <c r="E32" s="31" t="s">
        <v>4112</v>
      </c>
    </row>
    <row r="33" spans="1:5" ht="45" x14ac:dyDescent="0.25">
      <c r="A33" s="12" t="s">
        <v>1788</v>
      </c>
      <c r="B33" s="11" t="s">
        <v>1789</v>
      </c>
      <c r="C33" s="11" t="s">
        <v>1790</v>
      </c>
      <c r="D33" s="31" t="s">
        <v>696</v>
      </c>
      <c r="E33" s="31" t="s">
        <v>697</v>
      </c>
    </row>
    <row r="34" spans="1:5" ht="45" x14ac:dyDescent="0.25">
      <c r="A34" s="12" t="s">
        <v>1791</v>
      </c>
      <c r="B34" s="11" t="s">
        <v>1792</v>
      </c>
      <c r="C34" s="11" t="s">
        <v>1793</v>
      </c>
      <c r="D34" s="31" t="s">
        <v>4113</v>
      </c>
      <c r="E34" s="31" t="s">
        <v>4114</v>
      </c>
    </row>
    <row r="35" spans="1:5" ht="75" x14ac:dyDescent="0.25">
      <c r="A35" s="12" t="s">
        <v>1794</v>
      </c>
      <c r="B35" s="11" t="s">
        <v>1795</v>
      </c>
      <c r="C35" s="11" t="s">
        <v>1796</v>
      </c>
      <c r="D35" s="31" t="s">
        <v>4115</v>
      </c>
      <c r="E35" s="31" t="s">
        <v>4116</v>
      </c>
    </row>
    <row r="36" spans="1:5" ht="60" x14ac:dyDescent="0.25">
      <c r="A36" s="12" t="s">
        <v>1797</v>
      </c>
      <c r="B36" s="11" t="s">
        <v>1798</v>
      </c>
      <c r="C36" s="11" t="s">
        <v>1799</v>
      </c>
      <c r="D36" s="31" t="s">
        <v>700</v>
      </c>
      <c r="E36" s="31" t="s">
        <v>701</v>
      </c>
    </row>
    <row r="37" spans="1:5" ht="45" x14ac:dyDescent="0.25">
      <c r="A37" s="12" t="s">
        <v>1800</v>
      </c>
      <c r="B37" s="11" t="s">
        <v>1801</v>
      </c>
      <c r="C37" s="11" t="s">
        <v>1802</v>
      </c>
      <c r="D37" s="31" t="s">
        <v>702</v>
      </c>
      <c r="E37" s="31" t="s">
        <v>703</v>
      </c>
    </row>
    <row r="38" spans="1:5" ht="45" x14ac:dyDescent="0.25">
      <c r="A38" s="12" t="s">
        <v>1803</v>
      </c>
      <c r="B38" s="11" t="s">
        <v>1804</v>
      </c>
      <c r="C38" s="11" t="s">
        <v>1805</v>
      </c>
      <c r="D38" s="31" t="s">
        <v>4117</v>
      </c>
      <c r="E38" s="31" t="s">
        <v>4118</v>
      </c>
    </row>
    <row r="39" spans="1:5" ht="45" x14ac:dyDescent="0.25">
      <c r="A39" s="12" t="s">
        <v>1806</v>
      </c>
      <c r="B39" s="11" t="s">
        <v>1807</v>
      </c>
      <c r="C39" s="11" t="s">
        <v>1808</v>
      </c>
      <c r="D39" s="31" t="s">
        <v>4119</v>
      </c>
      <c r="E39" s="31" t="s">
        <v>4118</v>
      </c>
    </row>
    <row r="40" spans="1:5" ht="89.25" x14ac:dyDescent="0.25">
      <c r="A40" s="12" t="s">
        <v>1809</v>
      </c>
      <c r="B40" s="11" t="s">
        <v>1810</v>
      </c>
      <c r="C40" s="11" t="s">
        <v>1811</v>
      </c>
      <c r="D40" s="31" t="s">
        <v>706</v>
      </c>
      <c r="E40" s="31" t="s">
        <v>707</v>
      </c>
    </row>
    <row r="41" spans="1:5" ht="63.75" x14ac:dyDescent="0.25">
      <c r="A41" s="12" t="s">
        <v>1812</v>
      </c>
      <c r="B41" s="11" t="s">
        <v>1813</v>
      </c>
      <c r="C41" s="11" t="s">
        <v>1814</v>
      </c>
      <c r="D41" s="31" t="s">
        <v>4120</v>
      </c>
      <c r="E41" s="31" t="s">
        <v>4121</v>
      </c>
    </row>
    <row r="42" spans="1:5" ht="75" x14ac:dyDescent="0.25">
      <c r="A42" s="12" t="s">
        <v>1815</v>
      </c>
      <c r="B42" s="11" t="s">
        <v>1816</v>
      </c>
      <c r="C42" s="11" t="s">
        <v>1817</v>
      </c>
      <c r="D42" s="31" t="s">
        <v>708</v>
      </c>
      <c r="E42" s="31" t="s">
        <v>4122</v>
      </c>
    </row>
    <row r="43" spans="1:5" ht="89.25" x14ac:dyDescent="0.25">
      <c r="A43" s="12" t="s">
        <v>1818</v>
      </c>
      <c r="B43" s="11" t="s">
        <v>1819</v>
      </c>
      <c r="C43" s="11" t="s">
        <v>4064</v>
      </c>
      <c r="D43" s="31" t="s">
        <v>709</v>
      </c>
      <c r="E43" s="31" t="s">
        <v>710</v>
      </c>
    </row>
    <row r="44" spans="1:5" ht="60" x14ac:dyDescent="0.25">
      <c r="A44" s="12" t="s">
        <v>1820</v>
      </c>
      <c r="B44" s="11" t="s">
        <v>1821</v>
      </c>
      <c r="C44" s="11" t="s">
        <v>4063</v>
      </c>
      <c r="D44" s="31" t="s">
        <v>4123</v>
      </c>
      <c r="E44" s="31" t="s">
        <v>4124</v>
      </c>
    </row>
    <row r="45" spans="1:5" ht="51" x14ac:dyDescent="0.25">
      <c r="A45" s="12" t="s">
        <v>1822</v>
      </c>
      <c r="B45" s="11" t="s">
        <v>1823</v>
      </c>
      <c r="C45" s="11" t="s">
        <v>1824</v>
      </c>
      <c r="D45" s="31" t="s">
        <v>4125</v>
      </c>
      <c r="E45" s="31" t="s">
        <v>4126</v>
      </c>
    </row>
    <row r="46" spans="1:5" ht="89.25" x14ac:dyDescent="0.25">
      <c r="A46" s="12" t="s">
        <v>1825</v>
      </c>
      <c r="B46" s="11" t="s">
        <v>1826</v>
      </c>
      <c r="C46" s="11" t="s">
        <v>4062</v>
      </c>
      <c r="D46" s="31" t="s">
        <v>709</v>
      </c>
      <c r="E46" s="31" t="s">
        <v>711</v>
      </c>
    </row>
    <row r="47" spans="1:5" ht="51" x14ac:dyDescent="0.25">
      <c r="A47" s="12" t="s">
        <v>1827</v>
      </c>
      <c r="B47" s="11" t="s">
        <v>1828</v>
      </c>
      <c r="C47" s="11" t="s">
        <v>4072</v>
      </c>
      <c r="D47" s="31" t="s">
        <v>4127</v>
      </c>
      <c r="E47" s="31" t="s">
        <v>4128</v>
      </c>
    </row>
    <row r="48" spans="1:5" ht="51" x14ac:dyDescent="0.25">
      <c r="A48" s="12" t="s">
        <v>1830</v>
      </c>
      <c r="B48" s="11" t="s">
        <v>1831</v>
      </c>
      <c r="C48" s="11" t="s">
        <v>1824</v>
      </c>
      <c r="D48" s="31" t="s">
        <v>4125</v>
      </c>
      <c r="E48" s="31" t="s">
        <v>4126</v>
      </c>
    </row>
    <row r="49" spans="1:5" ht="89.25" x14ac:dyDescent="0.25">
      <c r="A49" s="12" t="s">
        <v>1832</v>
      </c>
      <c r="B49" s="11" t="s">
        <v>1833</v>
      </c>
      <c r="C49" s="11" t="s">
        <v>4061</v>
      </c>
      <c r="D49" s="31" t="s">
        <v>712</v>
      </c>
      <c r="E49" s="31" t="s">
        <v>713</v>
      </c>
    </row>
    <row r="50" spans="1:5" ht="51" x14ac:dyDescent="0.25">
      <c r="A50" s="12" t="s">
        <v>1834</v>
      </c>
      <c r="B50" s="11" t="s">
        <v>1835</v>
      </c>
      <c r="C50" s="11" t="s">
        <v>4066</v>
      </c>
      <c r="D50" s="31" t="s">
        <v>4127</v>
      </c>
      <c r="E50" s="31" t="s">
        <v>4128</v>
      </c>
    </row>
    <row r="51" spans="1:5" ht="51" x14ac:dyDescent="0.25">
      <c r="A51" s="12" t="s">
        <v>1836</v>
      </c>
      <c r="B51" s="11" t="s">
        <v>1837</v>
      </c>
      <c r="C51" s="11" t="s">
        <v>1824</v>
      </c>
      <c r="D51" s="31" t="s">
        <v>4125</v>
      </c>
      <c r="E51" s="31" t="s">
        <v>4126</v>
      </c>
    </row>
    <row r="52" spans="1:5" ht="76.5" x14ac:dyDescent="0.25">
      <c r="A52" s="12" t="s">
        <v>1838</v>
      </c>
      <c r="B52" s="11" t="s">
        <v>1839</v>
      </c>
      <c r="C52" s="11" t="s">
        <v>1840</v>
      </c>
      <c r="D52" s="31" t="s">
        <v>714</v>
      </c>
      <c r="E52" s="31" t="s">
        <v>711</v>
      </c>
    </row>
    <row r="53" spans="1:5" ht="45" x14ac:dyDescent="0.25">
      <c r="A53" s="12" t="s">
        <v>1841</v>
      </c>
      <c r="B53" s="11" t="s">
        <v>1842</v>
      </c>
      <c r="C53" s="11" t="s">
        <v>1843</v>
      </c>
      <c r="D53" s="31" t="s">
        <v>4129</v>
      </c>
      <c r="E53" s="31" t="s">
        <v>4130</v>
      </c>
    </row>
    <row r="54" spans="1:5" ht="63.75" x14ac:dyDescent="0.25">
      <c r="A54" s="12" t="s">
        <v>1844</v>
      </c>
      <c r="B54" s="11" t="s">
        <v>1845</v>
      </c>
      <c r="C54" s="11" t="s">
        <v>1846</v>
      </c>
      <c r="D54" s="31" t="s">
        <v>4131</v>
      </c>
      <c r="E54" s="31" t="s">
        <v>4132</v>
      </c>
    </row>
    <row r="55" spans="1:5" ht="51" x14ac:dyDescent="0.25">
      <c r="A55" s="12" t="s">
        <v>1847</v>
      </c>
      <c r="B55" s="11" t="s">
        <v>1848</v>
      </c>
      <c r="C55" s="11" t="s">
        <v>1824</v>
      </c>
      <c r="D55" s="31" t="s">
        <v>4125</v>
      </c>
      <c r="E55" s="31" t="s">
        <v>4126</v>
      </c>
    </row>
    <row r="56" spans="1:5" ht="51" x14ac:dyDescent="0.25">
      <c r="A56" s="12" t="s">
        <v>1849</v>
      </c>
      <c r="B56" s="11" t="s">
        <v>1850</v>
      </c>
      <c r="C56" s="11" t="s">
        <v>1851</v>
      </c>
      <c r="D56" s="31" t="s">
        <v>4133</v>
      </c>
      <c r="E56" s="31" t="s">
        <v>4134</v>
      </c>
    </row>
    <row r="57" spans="1:5" ht="51" x14ac:dyDescent="0.25">
      <c r="A57" s="12" t="s">
        <v>1852</v>
      </c>
      <c r="B57" s="11" t="s">
        <v>1853</v>
      </c>
      <c r="C57" s="11" t="s">
        <v>4067</v>
      </c>
      <c r="D57" s="31" t="s">
        <v>4135</v>
      </c>
      <c r="E57" s="31" t="s">
        <v>880</v>
      </c>
    </row>
    <row r="58" spans="1:5" ht="127.5" x14ac:dyDescent="0.25">
      <c r="A58" s="12" t="s">
        <v>1854</v>
      </c>
      <c r="B58" s="11" t="s">
        <v>1855</v>
      </c>
      <c r="C58" s="11" t="s">
        <v>1856</v>
      </c>
      <c r="D58" s="31" t="s">
        <v>715</v>
      </c>
      <c r="E58" s="31" t="s">
        <v>716</v>
      </c>
    </row>
    <row r="59" spans="1:5" ht="51" x14ac:dyDescent="0.25">
      <c r="A59" s="12" t="s">
        <v>1857</v>
      </c>
      <c r="B59" s="11" t="s">
        <v>1858</v>
      </c>
      <c r="C59" s="11" t="s">
        <v>1859</v>
      </c>
      <c r="D59" s="31" t="s">
        <v>4136</v>
      </c>
      <c r="E59" s="31" t="s">
        <v>4137</v>
      </c>
    </row>
    <row r="60" spans="1:5" ht="63.75" x14ac:dyDescent="0.25">
      <c r="A60" s="12" t="s">
        <v>1860</v>
      </c>
      <c r="B60" s="11" t="s">
        <v>1861</v>
      </c>
      <c r="C60" s="11" t="s">
        <v>1862</v>
      </c>
      <c r="D60" s="31" t="s">
        <v>717</v>
      </c>
      <c r="E60" s="31" t="s">
        <v>718</v>
      </c>
    </row>
    <row r="61" spans="1:5" ht="45" x14ac:dyDescent="0.25">
      <c r="A61" s="12" t="s">
        <v>1863</v>
      </c>
      <c r="B61" s="11" t="s">
        <v>1864</v>
      </c>
      <c r="C61" s="11" t="s">
        <v>1865</v>
      </c>
      <c r="D61" s="31" t="s">
        <v>719</v>
      </c>
      <c r="E61" s="31" t="s">
        <v>720</v>
      </c>
    </row>
    <row r="62" spans="1:5" ht="45" x14ac:dyDescent="0.25">
      <c r="A62" s="12" t="s">
        <v>1866</v>
      </c>
      <c r="B62" s="11" t="s">
        <v>1867</v>
      </c>
      <c r="C62" s="11" t="s">
        <v>1868</v>
      </c>
      <c r="D62" s="31" t="s">
        <v>721</v>
      </c>
      <c r="E62" s="31" t="s">
        <v>4138</v>
      </c>
    </row>
    <row r="63" spans="1:5" ht="60" x14ac:dyDescent="0.25">
      <c r="A63" s="12" t="s">
        <v>1869</v>
      </c>
      <c r="B63" s="11" t="s">
        <v>1870</v>
      </c>
      <c r="C63" s="11" t="s">
        <v>1871</v>
      </c>
      <c r="D63" s="31" t="s">
        <v>4139</v>
      </c>
      <c r="E63" s="31" t="s">
        <v>4140</v>
      </c>
    </row>
    <row r="64" spans="1:5" ht="45" x14ac:dyDescent="0.25">
      <c r="A64" s="12" t="s">
        <v>1872</v>
      </c>
      <c r="B64" s="11" t="s">
        <v>1873</v>
      </c>
      <c r="C64" s="11" t="s">
        <v>1874</v>
      </c>
      <c r="D64" s="31" t="s">
        <v>722</v>
      </c>
      <c r="E64" s="31" t="s">
        <v>723</v>
      </c>
    </row>
    <row r="65" spans="1:5" ht="60" x14ac:dyDescent="0.25">
      <c r="A65" s="12" t="s">
        <v>1875</v>
      </c>
      <c r="B65" s="11" t="s">
        <v>1876</v>
      </c>
      <c r="C65" s="11" t="s">
        <v>1877</v>
      </c>
      <c r="D65" s="31" t="s">
        <v>4139</v>
      </c>
      <c r="E65" s="31" t="s">
        <v>4141</v>
      </c>
    </row>
    <row r="66" spans="1:5" ht="76.5" x14ac:dyDescent="0.25">
      <c r="A66" s="12" t="s">
        <v>1878</v>
      </c>
      <c r="B66" s="11" t="s">
        <v>1879</v>
      </c>
      <c r="C66" s="11" t="s">
        <v>1880</v>
      </c>
      <c r="D66" s="31" t="s">
        <v>4142</v>
      </c>
      <c r="E66" s="31" t="s">
        <v>4143</v>
      </c>
    </row>
    <row r="67" spans="1:5" ht="60" x14ac:dyDescent="0.25">
      <c r="A67" s="12" t="s">
        <v>1881</v>
      </c>
      <c r="B67" s="11" t="s">
        <v>1882</v>
      </c>
      <c r="C67" s="11" t="s">
        <v>1829</v>
      </c>
      <c r="D67" s="31" t="s">
        <v>4144</v>
      </c>
      <c r="E67" s="31" t="s">
        <v>4145</v>
      </c>
    </row>
    <row r="68" spans="1:5" ht="51" x14ac:dyDescent="0.25">
      <c r="A68" s="12" t="s">
        <v>1883</v>
      </c>
      <c r="B68" s="11" t="s">
        <v>1884</v>
      </c>
      <c r="C68" s="11" t="s">
        <v>1824</v>
      </c>
      <c r="D68" s="31" t="s">
        <v>4125</v>
      </c>
      <c r="E68" s="31" t="s">
        <v>4126</v>
      </c>
    </row>
    <row r="69" spans="1:5" ht="45" x14ac:dyDescent="0.25">
      <c r="A69" s="12" t="s">
        <v>1885</v>
      </c>
      <c r="B69" s="11" t="s">
        <v>1886</v>
      </c>
      <c r="C69" s="11" t="s">
        <v>1887</v>
      </c>
      <c r="D69" s="31" t="s">
        <v>4146</v>
      </c>
      <c r="E69" s="31" t="s">
        <v>4147</v>
      </c>
    </row>
    <row r="70" spans="1:5" ht="60" x14ac:dyDescent="0.25">
      <c r="A70" s="12" t="s">
        <v>1888</v>
      </c>
      <c r="B70" s="11" t="s">
        <v>1889</v>
      </c>
      <c r="C70" s="11" t="s">
        <v>1890</v>
      </c>
      <c r="D70" s="31" t="s">
        <v>4148</v>
      </c>
      <c r="E70" s="31" t="s">
        <v>4149</v>
      </c>
    </row>
    <row r="71" spans="1:5" ht="51" x14ac:dyDescent="0.25">
      <c r="A71" s="12" t="s">
        <v>1891</v>
      </c>
      <c r="B71" s="11" t="s">
        <v>1892</v>
      </c>
      <c r="C71" s="11" t="s">
        <v>1893</v>
      </c>
      <c r="D71" s="31" t="s">
        <v>4150</v>
      </c>
      <c r="E71" s="31" t="s">
        <v>4151</v>
      </c>
    </row>
    <row r="72" spans="1:5" ht="45" x14ac:dyDescent="0.25">
      <c r="A72" s="12" t="s">
        <v>1894</v>
      </c>
      <c r="B72" s="11" t="s">
        <v>1895</v>
      </c>
      <c r="C72" s="11" t="s">
        <v>1896</v>
      </c>
      <c r="D72" s="31" t="s">
        <v>4152</v>
      </c>
      <c r="E72" s="31" t="s">
        <v>4153</v>
      </c>
    </row>
    <row r="73" spans="1:5" ht="51" x14ac:dyDescent="0.25">
      <c r="A73" s="12" t="s">
        <v>1897</v>
      </c>
      <c r="B73" s="11" t="s">
        <v>1898</v>
      </c>
      <c r="C73" s="11" t="s">
        <v>1899</v>
      </c>
      <c r="D73" s="31" t="s">
        <v>4154</v>
      </c>
      <c r="E73" s="31" t="s">
        <v>4155</v>
      </c>
    </row>
    <row r="74" spans="1:5" ht="76.5" x14ac:dyDescent="0.25">
      <c r="A74" s="12" t="s">
        <v>1900</v>
      </c>
      <c r="B74" s="11" t="s">
        <v>1901</v>
      </c>
      <c r="C74" s="11" t="s">
        <v>1902</v>
      </c>
      <c r="D74" s="31" t="s">
        <v>4156</v>
      </c>
      <c r="E74" s="31" t="s">
        <v>4157</v>
      </c>
    </row>
    <row r="75" spans="1:5" ht="45" x14ac:dyDescent="0.25">
      <c r="A75" s="12" t="s">
        <v>1903</v>
      </c>
      <c r="B75" s="11" t="s">
        <v>1904</v>
      </c>
      <c r="C75" s="11" t="s">
        <v>1905</v>
      </c>
      <c r="D75" s="31" t="s">
        <v>4158</v>
      </c>
      <c r="E75" s="31" t="s">
        <v>4159</v>
      </c>
    </row>
    <row r="76" spans="1:5" ht="45" x14ac:dyDescent="0.25">
      <c r="A76" s="10" t="s">
        <v>1906</v>
      </c>
      <c r="B76" s="13" t="s">
        <v>1907</v>
      </c>
      <c r="C76" s="13" t="s">
        <v>1908</v>
      </c>
      <c r="D76" s="31" t="s">
        <v>4160</v>
      </c>
      <c r="E76" s="31" t="s">
        <v>4161</v>
      </c>
    </row>
    <row r="77" spans="1:5" ht="63.75" x14ac:dyDescent="0.25">
      <c r="A77" s="10" t="s">
        <v>1909</v>
      </c>
      <c r="B77" s="13" t="s">
        <v>1910</v>
      </c>
      <c r="C77" s="13" t="s">
        <v>1911</v>
      </c>
      <c r="D77" s="31" t="s">
        <v>724</v>
      </c>
      <c r="E77" s="31" t="s">
        <v>725</v>
      </c>
    </row>
    <row r="78" spans="1:5" ht="51" x14ac:dyDescent="0.25">
      <c r="A78" s="10" t="s">
        <v>1912</v>
      </c>
      <c r="B78" s="13" t="s">
        <v>1913</v>
      </c>
      <c r="C78" s="13" t="s">
        <v>1914</v>
      </c>
      <c r="D78" s="31" t="s">
        <v>726</v>
      </c>
      <c r="E78" s="31" t="s">
        <v>727</v>
      </c>
    </row>
    <row r="79" spans="1:5" ht="45" x14ac:dyDescent="0.25">
      <c r="A79" s="10" t="s">
        <v>1915</v>
      </c>
      <c r="B79" s="13" t="s">
        <v>1916</v>
      </c>
      <c r="C79" s="13" t="s">
        <v>1917</v>
      </c>
      <c r="D79" s="31" t="s">
        <v>4162</v>
      </c>
      <c r="E79" s="31" t="s">
        <v>4163</v>
      </c>
    </row>
    <row r="80" spans="1:5" ht="51" x14ac:dyDescent="0.25">
      <c r="A80" s="10" t="s">
        <v>1918</v>
      </c>
      <c r="B80" s="13" t="s">
        <v>1919</v>
      </c>
      <c r="C80" s="13" t="s">
        <v>1920</v>
      </c>
      <c r="D80" s="31" t="s">
        <v>4164</v>
      </c>
      <c r="E80" s="31" t="s">
        <v>4165</v>
      </c>
    </row>
    <row r="81" spans="1:5" ht="45" x14ac:dyDescent="0.25">
      <c r="A81" s="10" t="s">
        <v>1921</v>
      </c>
      <c r="B81" s="13" t="s">
        <v>1922</v>
      </c>
      <c r="C81" s="13" t="s">
        <v>1923</v>
      </c>
      <c r="D81" s="31" t="s">
        <v>4166</v>
      </c>
      <c r="E81" s="31" t="s">
        <v>4167</v>
      </c>
    </row>
    <row r="82" spans="1:5" ht="45" x14ac:dyDescent="0.25">
      <c r="A82" s="10" t="s">
        <v>1924</v>
      </c>
      <c r="B82" s="13" t="s">
        <v>1925</v>
      </c>
      <c r="C82" s="13" t="s">
        <v>1926</v>
      </c>
      <c r="D82" s="31" t="s">
        <v>4168</v>
      </c>
      <c r="E82" s="31" t="s">
        <v>4169</v>
      </c>
    </row>
    <row r="83" spans="1:5" ht="76.5" x14ac:dyDescent="0.25">
      <c r="A83" s="12" t="s">
        <v>1927</v>
      </c>
      <c r="B83" s="11" t="s">
        <v>1928</v>
      </c>
      <c r="C83" s="11" t="s">
        <v>4060</v>
      </c>
      <c r="D83" s="31" t="s">
        <v>728</v>
      </c>
      <c r="E83" s="31" t="s">
        <v>4170</v>
      </c>
    </row>
    <row r="84" spans="1:5" ht="45" x14ac:dyDescent="0.25">
      <c r="A84" s="10" t="s">
        <v>1929</v>
      </c>
      <c r="B84" s="13" t="s">
        <v>1930</v>
      </c>
      <c r="C84" s="13" t="s">
        <v>1931</v>
      </c>
      <c r="D84" s="31" t="s">
        <v>992</v>
      </c>
      <c r="E84" s="31" t="s">
        <v>4171</v>
      </c>
    </row>
    <row r="85" spans="1:5" ht="63.75" x14ac:dyDescent="0.25">
      <c r="A85" s="10" t="s">
        <v>1932</v>
      </c>
      <c r="B85" s="13" t="s">
        <v>1933</v>
      </c>
      <c r="C85" s="13" t="s">
        <v>1934</v>
      </c>
      <c r="D85" s="31" t="s">
        <v>4172</v>
      </c>
      <c r="E85" s="31" t="s">
        <v>4173</v>
      </c>
    </row>
    <row r="86" spans="1:5" ht="60" x14ac:dyDescent="0.25">
      <c r="A86" s="10" t="s">
        <v>1935</v>
      </c>
      <c r="B86" s="13" t="s">
        <v>1936</v>
      </c>
      <c r="C86" s="13" t="s">
        <v>1937</v>
      </c>
      <c r="D86" s="31" t="s">
        <v>4174</v>
      </c>
      <c r="E86" s="31" t="s">
        <v>4175</v>
      </c>
    </row>
    <row r="87" spans="1:5" ht="76.5" x14ac:dyDescent="0.25">
      <c r="A87" s="10" t="s">
        <v>1938</v>
      </c>
      <c r="B87" s="13" t="s">
        <v>1939</v>
      </c>
      <c r="C87" s="13" t="s">
        <v>1940</v>
      </c>
      <c r="D87" s="31" t="s">
        <v>4176</v>
      </c>
      <c r="E87" s="31" t="s">
        <v>4177</v>
      </c>
    </row>
    <row r="88" spans="1:5" ht="45" x14ac:dyDescent="0.25">
      <c r="A88" s="12" t="s">
        <v>1941</v>
      </c>
      <c r="B88" s="11" t="s">
        <v>1942</v>
      </c>
      <c r="C88" s="11" t="s">
        <v>1943</v>
      </c>
      <c r="D88" s="31" t="s">
        <v>729</v>
      </c>
      <c r="E88" s="31" t="s">
        <v>730</v>
      </c>
    </row>
    <row r="89" spans="1:5" ht="51" x14ac:dyDescent="0.25">
      <c r="A89" s="10" t="s">
        <v>1944</v>
      </c>
      <c r="B89" s="13" t="s">
        <v>1945</v>
      </c>
      <c r="C89" s="13" t="s">
        <v>1946</v>
      </c>
      <c r="D89" s="31" t="s">
        <v>731</v>
      </c>
      <c r="E89" s="31" t="s">
        <v>732</v>
      </c>
    </row>
    <row r="90" spans="1:5" ht="45" x14ac:dyDescent="0.25">
      <c r="A90" s="12" t="s">
        <v>1947</v>
      </c>
      <c r="B90" s="11" t="s">
        <v>1948</v>
      </c>
      <c r="C90" s="11" t="s">
        <v>1949</v>
      </c>
      <c r="D90" s="31" t="s">
        <v>733</v>
      </c>
      <c r="E90" s="31" t="s">
        <v>734</v>
      </c>
    </row>
    <row r="91" spans="1:5" ht="60" x14ac:dyDescent="0.25">
      <c r="A91" s="12" t="s">
        <v>1950</v>
      </c>
      <c r="B91" s="11" t="s">
        <v>1951</v>
      </c>
      <c r="C91" s="11" t="s">
        <v>1952</v>
      </c>
      <c r="D91" s="31" t="s">
        <v>735</v>
      </c>
      <c r="E91" s="31" t="s">
        <v>935</v>
      </c>
    </row>
    <row r="92" spans="1:5" ht="45" x14ac:dyDescent="0.25">
      <c r="A92" s="12" t="s">
        <v>1953</v>
      </c>
      <c r="B92" s="11" t="s">
        <v>1954</v>
      </c>
      <c r="C92" s="11" t="s">
        <v>1955</v>
      </c>
      <c r="D92" s="31" t="s">
        <v>736</v>
      </c>
      <c r="E92" s="31" t="s">
        <v>737</v>
      </c>
    </row>
    <row r="93" spans="1:5" ht="45" x14ac:dyDescent="0.25">
      <c r="A93" s="12" t="s">
        <v>1956</v>
      </c>
      <c r="B93" s="11" t="s">
        <v>1957</v>
      </c>
      <c r="C93" s="11" t="s">
        <v>1958</v>
      </c>
      <c r="D93" s="31" t="s">
        <v>738</v>
      </c>
      <c r="E93" s="31" t="s">
        <v>739</v>
      </c>
    </row>
    <row r="94" spans="1:5" ht="45" x14ac:dyDescent="0.25">
      <c r="A94" s="12" t="s">
        <v>1959</v>
      </c>
      <c r="B94" s="11" t="s">
        <v>1960</v>
      </c>
      <c r="C94" s="11" t="s">
        <v>1961</v>
      </c>
      <c r="D94" s="31" t="s">
        <v>4178</v>
      </c>
      <c r="E94" s="31" t="s">
        <v>4179</v>
      </c>
    </row>
    <row r="95" spans="1:5" ht="45" x14ac:dyDescent="0.25">
      <c r="A95" s="12" t="s">
        <v>1962</v>
      </c>
      <c r="B95" s="11" t="s">
        <v>1963</v>
      </c>
      <c r="C95" s="11" t="s">
        <v>1964</v>
      </c>
      <c r="D95" s="31" t="s">
        <v>4180</v>
      </c>
      <c r="E95" s="31" t="s">
        <v>4181</v>
      </c>
    </row>
    <row r="96" spans="1:5" ht="60" x14ac:dyDescent="0.25">
      <c r="A96" s="12" t="s">
        <v>1965</v>
      </c>
      <c r="B96" s="11" t="s">
        <v>1966</v>
      </c>
      <c r="C96" s="11" t="s">
        <v>1967</v>
      </c>
      <c r="D96" s="31" t="s">
        <v>4182</v>
      </c>
      <c r="E96" s="31" t="s">
        <v>4183</v>
      </c>
    </row>
    <row r="97" spans="1:5" ht="45" x14ac:dyDescent="0.25">
      <c r="A97" s="12" t="s">
        <v>1968</v>
      </c>
      <c r="B97" s="11" t="s">
        <v>1969</v>
      </c>
      <c r="C97" s="11" t="s">
        <v>1970</v>
      </c>
      <c r="D97" s="31" t="s">
        <v>740</v>
      </c>
      <c r="E97" s="31" t="s">
        <v>741</v>
      </c>
    </row>
    <row r="98" spans="1:5" ht="51" x14ac:dyDescent="0.25">
      <c r="A98" s="12" t="s">
        <v>1971</v>
      </c>
      <c r="B98" s="11" t="s">
        <v>1972</v>
      </c>
      <c r="C98" s="11" t="s">
        <v>1973</v>
      </c>
      <c r="D98" s="31" t="s">
        <v>4184</v>
      </c>
      <c r="E98" s="31" t="s">
        <v>4185</v>
      </c>
    </row>
    <row r="99" spans="1:5" ht="76.5" x14ac:dyDescent="0.25">
      <c r="A99" s="12" t="s">
        <v>1974</v>
      </c>
      <c r="B99" s="11" t="s">
        <v>1975</v>
      </c>
      <c r="C99" s="11" t="s">
        <v>4068</v>
      </c>
      <c r="D99" s="31" t="s">
        <v>742</v>
      </c>
      <c r="E99" s="31" t="s">
        <v>743</v>
      </c>
    </row>
    <row r="100" spans="1:5" ht="45" x14ac:dyDescent="0.25">
      <c r="A100" s="12" t="s">
        <v>1976</v>
      </c>
      <c r="B100" s="11" t="s">
        <v>1977</v>
      </c>
      <c r="C100" s="11" t="s">
        <v>1978</v>
      </c>
      <c r="D100" s="31" t="s">
        <v>4186</v>
      </c>
      <c r="E100" s="31" t="s">
        <v>4187</v>
      </c>
    </row>
    <row r="101" spans="1:5" ht="45" x14ac:dyDescent="0.25">
      <c r="A101" s="12" t="s">
        <v>1979</v>
      </c>
      <c r="B101" s="11" t="s">
        <v>1980</v>
      </c>
      <c r="C101" s="11" t="s">
        <v>1981</v>
      </c>
      <c r="D101" s="31" t="s">
        <v>4188</v>
      </c>
      <c r="E101" s="31" t="s">
        <v>4189</v>
      </c>
    </row>
    <row r="102" spans="1:5" ht="45" x14ac:dyDescent="0.25">
      <c r="A102" s="12" t="s">
        <v>1982</v>
      </c>
      <c r="B102" s="11" t="s">
        <v>1983</v>
      </c>
      <c r="C102" s="11" t="s">
        <v>1984</v>
      </c>
      <c r="D102" s="31" t="s">
        <v>4190</v>
      </c>
      <c r="E102" s="31" t="s">
        <v>4191</v>
      </c>
    </row>
    <row r="103" spans="1:5" ht="51" x14ac:dyDescent="0.25">
      <c r="A103" s="12" t="s">
        <v>1985</v>
      </c>
      <c r="B103" s="11" t="s">
        <v>1986</v>
      </c>
      <c r="C103" s="11" t="s">
        <v>1987</v>
      </c>
      <c r="D103" s="31" t="s">
        <v>4192</v>
      </c>
      <c r="E103" s="31" t="s">
        <v>4193</v>
      </c>
    </row>
    <row r="104" spans="1:5" ht="45" x14ac:dyDescent="0.25">
      <c r="A104" s="12" t="s">
        <v>1988</v>
      </c>
      <c r="B104" s="11" t="s">
        <v>1989</v>
      </c>
      <c r="C104" s="11" t="s">
        <v>1990</v>
      </c>
      <c r="D104" s="31" t="s">
        <v>746</v>
      </c>
      <c r="E104" s="31" t="s">
        <v>747</v>
      </c>
    </row>
    <row r="105" spans="1:5" ht="45" x14ac:dyDescent="0.25">
      <c r="A105" s="12" t="s">
        <v>1991</v>
      </c>
      <c r="B105" s="11" t="s">
        <v>1992</v>
      </c>
      <c r="C105" s="11" t="s">
        <v>1993</v>
      </c>
      <c r="D105" s="31" t="s">
        <v>748</v>
      </c>
      <c r="E105" s="31" t="s">
        <v>749</v>
      </c>
    </row>
    <row r="106" spans="1:5" ht="63.75" x14ac:dyDescent="0.25">
      <c r="A106" s="12" t="s">
        <v>1994</v>
      </c>
      <c r="B106" s="11" t="s">
        <v>1995</v>
      </c>
      <c r="C106" s="11" t="s">
        <v>1996</v>
      </c>
      <c r="D106" s="31" t="s">
        <v>750</v>
      </c>
      <c r="E106" s="31" t="s">
        <v>4194</v>
      </c>
    </row>
    <row r="107" spans="1:5" ht="60" x14ac:dyDescent="0.25">
      <c r="A107" s="12" t="s">
        <v>1997</v>
      </c>
      <c r="B107" s="11" t="s">
        <v>1998</v>
      </c>
      <c r="C107" s="11" t="s">
        <v>1999</v>
      </c>
      <c r="D107" s="31" t="s">
        <v>751</v>
      </c>
      <c r="E107" s="31" t="s">
        <v>752</v>
      </c>
    </row>
    <row r="108" spans="1:5" ht="45" x14ac:dyDescent="0.25">
      <c r="A108" s="12" t="s">
        <v>2000</v>
      </c>
      <c r="B108" s="11" t="s">
        <v>2001</v>
      </c>
      <c r="C108" s="11" t="s">
        <v>2002</v>
      </c>
      <c r="D108" s="31" t="s">
        <v>4195</v>
      </c>
      <c r="E108" s="31" t="s">
        <v>4196</v>
      </c>
    </row>
    <row r="109" spans="1:5" ht="45" x14ac:dyDescent="0.25">
      <c r="A109" s="12" t="s">
        <v>2003</v>
      </c>
      <c r="B109" s="11" t="s">
        <v>2004</v>
      </c>
      <c r="C109" s="11" t="s">
        <v>2005</v>
      </c>
      <c r="D109" s="31" t="s">
        <v>4197</v>
      </c>
      <c r="E109" s="31" t="s">
        <v>4198</v>
      </c>
    </row>
    <row r="110" spans="1:5" ht="63.75" x14ac:dyDescent="0.25">
      <c r="A110" s="10" t="s">
        <v>2006</v>
      </c>
      <c r="B110" s="13" t="s">
        <v>2007</v>
      </c>
      <c r="C110" s="13" t="s">
        <v>2008</v>
      </c>
      <c r="D110" s="31" t="s">
        <v>4199</v>
      </c>
      <c r="E110" s="31" t="s">
        <v>4200</v>
      </c>
    </row>
    <row r="111" spans="1:5" ht="45" x14ac:dyDescent="0.25">
      <c r="A111" s="12" t="s">
        <v>2009</v>
      </c>
      <c r="B111" s="11" t="s">
        <v>2010</v>
      </c>
      <c r="C111" s="11" t="s">
        <v>2011</v>
      </c>
      <c r="D111" s="31" t="s">
        <v>4201</v>
      </c>
      <c r="E111" s="31" t="s">
        <v>4202</v>
      </c>
    </row>
    <row r="112" spans="1:5" ht="45" x14ac:dyDescent="0.25">
      <c r="A112" s="12" t="s">
        <v>2012</v>
      </c>
      <c r="B112" s="11" t="s">
        <v>2013</v>
      </c>
      <c r="C112" s="11" t="s">
        <v>2014</v>
      </c>
      <c r="D112" s="31" t="s">
        <v>754</v>
      </c>
      <c r="E112" s="31" t="s">
        <v>755</v>
      </c>
    </row>
    <row r="113" spans="1:5" ht="45" x14ac:dyDescent="0.25">
      <c r="A113" s="12" t="s">
        <v>2015</v>
      </c>
      <c r="B113" s="11" t="s">
        <v>2016</v>
      </c>
      <c r="C113" s="11" t="s">
        <v>2017</v>
      </c>
      <c r="D113" s="31" t="s">
        <v>757</v>
      </c>
      <c r="E113" s="31" t="s">
        <v>756</v>
      </c>
    </row>
    <row r="114" spans="1:5" ht="63.75" x14ac:dyDescent="0.25">
      <c r="A114" s="12" t="s">
        <v>2018</v>
      </c>
      <c r="B114" s="11" t="s">
        <v>2019</v>
      </c>
      <c r="C114" s="11" t="s">
        <v>2020</v>
      </c>
      <c r="D114" s="31" t="s">
        <v>4203</v>
      </c>
      <c r="E114" s="31" t="s">
        <v>1057</v>
      </c>
    </row>
    <row r="115" spans="1:5" ht="51" x14ac:dyDescent="0.25">
      <c r="A115" s="12" t="s">
        <v>2021</v>
      </c>
      <c r="B115" s="11" t="s">
        <v>2022</v>
      </c>
      <c r="C115" s="11" t="s">
        <v>2023</v>
      </c>
      <c r="D115" s="31" t="s">
        <v>758</v>
      </c>
      <c r="E115" s="31" t="s">
        <v>759</v>
      </c>
    </row>
    <row r="116" spans="1:5" ht="60" x14ac:dyDescent="0.25">
      <c r="A116" s="12" t="s">
        <v>2024</v>
      </c>
      <c r="B116" s="11" t="s">
        <v>2025</v>
      </c>
      <c r="C116" s="11" t="s">
        <v>2026</v>
      </c>
      <c r="D116" s="31" t="s">
        <v>4204</v>
      </c>
      <c r="E116" s="31" t="s">
        <v>4205</v>
      </c>
    </row>
    <row r="117" spans="1:5" ht="60" x14ac:dyDescent="0.25">
      <c r="A117" s="12" t="s">
        <v>2027</v>
      </c>
      <c r="B117" s="11" t="s">
        <v>2028</v>
      </c>
      <c r="C117" s="11" t="s">
        <v>2029</v>
      </c>
      <c r="D117" s="31" t="s">
        <v>760</v>
      </c>
      <c r="E117" s="31" t="s">
        <v>761</v>
      </c>
    </row>
    <row r="118" spans="1:5" ht="45" x14ac:dyDescent="0.25">
      <c r="A118" s="12" t="s">
        <v>2030</v>
      </c>
      <c r="B118" s="11" t="s">
        <v>2031</v>
      </c>
      <c r="C118" s="11" t="s">
        <v>2032</v>
      </c>
      <c r="D118" s="31" t="s">
        <v>762</v>
      </c>
      <c r="E118" s="31" t="s">
        <v>763</v>
      </c>
    </row>
    <row r="119" spans="1:5" ht="76.5" x14ac:dyDescent="0.25">
      <c r="A119" s="12" t="s">
        <v>2033</v>
      </c>
      <c r="B119" s="11" t="s">
        <v>2034</v>
      </c>
      <c r="C119" s="11" t="s">
        <v>2035</v>
      </c>
      <c r="D119" s="31" t="s">
        <v>4206</v>
      </c>
      <c r="E119" s="31" t="s">
        <v>4207</v>
      </c>
    </row>
    <row r="120" spans="1:5" ht="45" x14ac:dyDescent="0.25">
      <c r="A120" s="12" t="s">
        <v>2036</v>
      </c>
      <c r="B120" s="11" t="s">
        <v>2037</v>
      </c>
      <c r="C120" s="11" t="s">
        <v>2038</v>
      </c>
      <c r="D120" s="31" t="s">
        <v>4208</v>
      </c>
      <c r="E120" s="31" t="s">
        <v>4209</v>
      </c>
    </row>
    <row r="121" spans="1:5" ht="45" x14ac:dyDescent="0.25">
      <c r="A121" s="12" t="s">
        <v>2039</v>
      </c>
      <c r="B121" s="11" t="s">
        <v>2040</v>
      </c>
      <c r="C121" s="11" t="s">
        <v>2041</v>
      </c>
      <c r="D121" s="31" t="s">
        <v>764</v>
      </c>
      <c r="E121" s="31" t="s">
        <v>4210</v>
      </c>
    </row>
    <row r="122" spans="1:5" ht="45" x14ac:dyDescent="0.25">
      <c r="A122" s="12" t="s">
        <v>2042</v>
      </c>
      <c r="B122" s="11" t="s">
        <v>2043</v>
      </c>
      <c r="C122" s="11" t="s">
        <v>2044</v>
      </c>
      <c r="D122" s="31" t="s">
        <v>4211</v>
      </c>
      <c r="E122" s="31" t="s">
        <v>4212</v>
      </c>
    </row>
    <row r="123" spans="1:5" ht="45" x14ac:dyDescent="0.25">
      <c r="A123" s="12" t="s">
        <v>2045</v>
      </c>
      <c r="B123" s="11" t="s">
        <v>2046</v>
      </c>
      <c r="C123" s="11" t="s">
        <v>2047</v>
      </c>
      <c r="D123" s="31" t="s">
        <v>4213</v>
      </c>
      <c r="E123" s="31" t="s">
        <v>4214</v>
      </c>
    </row>
    <row r="124" spans="1:5" ht="51" x14ac:dyDescent="0.25">
      <c r="A124" s="12" t="s">
        <v>2048</v>
      </c>
      <c r="B124" s="11" t="s">
        <v>2049</v>
      </c>
      <c r="C124" s="11" t="s">
        <v>2050</v>
      </c>
      <c r="D124" s="31" t="s">
        <v>4215</v>
      </c>
      <c r="E124" s="31" t="s">
        <v>4216</v>
      </c>
    </row>
    <row r="125" spans="1:5" ht="76.5" x14ac:dyDescent="0.25">
      <c r="A125" s="12" t="s">
        <v>2051</v>
      </c>
      <c r="B125" s="11" t="s">
        <v>2052</v>
      </c>
      <c r="C125" s="11" t="s">
        <v>2053</v>
      </c>
      <c r="D125" s="31" t="s">
        <v>4217</v>
      </c>
      <c r="E125" s="31" t="s">
        <v>4218</v>
      </c>
    </row>
    <row r="126" spans="1:5" ht="51" x14ac:dyDescent="0.25">
      <c r="A126" s="12" t="s">
        <v>2054</v>
      </c>
      <c r="B126" s="11" t="s">
        <v>2055</v>
      </c>
      <c r="C126" s="11" t="s">
        <v>2056</v>
      </c>
      <c r="D126" s="31" t="s">
        <v>4219</v>
      </c>
      <c r="E126" s="31" t="s">
        <v>4220</v>
      </c>
    </row>
    <row r="127" spans="1:5" ht="76.5" x14ac:dyDescent="0.25">
      <c r="A127" s="12" t="s">
        <v>2057</v>
      </c>
      <c r="B127" s="11" t="s">
        <v>2058</v>
      </c>
      <c r="C127" s="11" t="s">
        <v>2059</v>
      </c>
      <c r="D127" s="31" t="s">
        <v>765</v>
      </c>
      <c r="E127" s="31" t="s">
        <v>766</v>
      </c>
    </row>
    <row r="128" spans="1:5" ht="76.5" x14ac:dyDescent="0.25">
      <c r="A128" s="12" t="s">
        <v>2060</v>
      </c>
      <c r="B128" s="11" t="s">
        <v>2061</v>
      </c>
      <c r="C128" s="11" t="s">
        <v>2062</v>
      </c>
      <c r="D128" s="31" t="s">
        <v>767</v>
      </c>
      <c r="E128" s="31" t="s">
        <v>766</v>
      </c>
    </row>
    <row r="129" spans="1:5" ht="76.5" x14ac:dyDescent="0.25">
      <c r="A129" s="12" t="s">
        <v>2063</v>
      </c>
      <c r="B129" s="11" t="s">
        <v>2064</v>
      </c>
      <c r="C129" s="11" t="s">
        <v>2065</v>
      </c>
      <c r="D129" s="31" t="s">
        <v>4221</v>
      </c>
      <c r="E129" s="31" t="s">
        <v>4222</v>
      </c>
    </row>
    <row r="130" spans="1:5" ht="45" x14ac:dyDescent="0.25">
      <c r="A130" s="12" t="s">
        <v>2066</v>
      </c>
      <c r="B130" s="11" t="s">
        <v>2067</v>
      </c>
      <c r="C130" s="11" t="s">
        <v>2068</v>
      </c>
      <c r="D130" s="31" t="s">
        <v>768</v>
      </c>
      <c r="E130" s="31" t="s">
        <v>769</v>
      </c>
    </row>
    <row r="131" spans="1:5" ht="63.75" x14ac:dyDescent="0.25">
      <c r="A131" s="12" t="s">
        <v>2069</v>
      </c>
      <c r="B131" s="11" t="s">
        <v>2070</v>
      </c>
      <c r="C131" s="11" t="s">
        <v>2071</v>
      </c>
      <c r="D131" s="31" t="s">
        <v>4223</v>
      </c>
      <c r="E131" s="31" t="s">
        <v>4224</v>
      </c>
    </row>
    <row r="132" spans="1:5" ht="76.5" x14ac:dyDescent="0.25">
      <c r="A132" s="12" t="s">
        <v>2072</v>
      </c>
      <c r="B132" s="11" t="s">
        <v>2073</v>
      </c>
      <c r="C132" s="11" t="s">
        <v>2074</v>
      </c>
      <c r="D132" s="31" t="s">
        <v>4225</v>
      </c>
      <c r="E132" s="31" t="s">
        <v>4226</v>
      </c>
    </row>
    <row r="133" spans="1:5" ht="45" x14ac:dyDescent="0.25">
      <c r="A133" s="12" t="s">
        <v>2075</v>
      </c>
      <c r="B133" s="11" t="s">
        <v>2076</v>
      </c>
      <c r="C133" s="11" t="s">
        <v>2077</v>
      </c>
      <c r="D133" s="31" t="s">
        <v>770</v>
      </c>
      <c r="E133" s="31" t="s">
        <v>771</v>
      </c>
    </row>
    <row r="134" spans="1:5" ht="45" x14ac:dyDescent="0.25">
      <c r="A134" s="12" t="s">
        <v>2078</v>
      </c>
      <c r="B134" s="11" t="s">
        <v>2079</v>
      </c>
      <c r="C134" s="11" t="s">
        <v>2080</v>
      </c>
      <c r="D134" s="31" t="s">
        <v>772</v>
      </c>
      <c r="E134" s="31" t="s">
        <v>773</v>
      </c>
    </row>
    <row r="135" spans="1:5" ht="51" x14ac:dyDescent="0.25">
      <c r="A135" s="12" t="s">
        <v>2081</v>
      </c>
      <c r="B135" s="11" t="s">
        <v>2082</v>
      </c>
      <c r="C135" s="11" t="s">
        <v>2083</v>
      </c>
      <c r="D135" s="31" t="s">
        <v>774</v>
      </c>
      <c r="E135" s="31" t="s">
        <v>775</v>
      </c>
    </row>
    <row r="136" spans="1:5" ht="45" x14ac:dyDescent="0.25">
      <c r="A136" s="12" t="s">
        <v>2084</v>
      </c>
      <c r="B136" s="11" t="s">
        <v>2085</v>
      </c>
      <c r="C136" s="11" t="s">
        <v>2086</v>
      </c>
      <c r="D136" s="31" t="s">
        <v>4227</v>
      </c>
      <c r="E136" s="31" t="s">
        <v>4228</v>
      </c>
    </row>
    <row r="137" spans="1:5" ht="45" x14ac:dyDescent="0.25">
      <c r="A137" s="12" t="s">
        <v>2087</v>
      </c>
      <c r="B137" s="11" t="s">
        <v>2088</v>
      </c>
      <c r="C137" s="11" t="s">
        <v>2089</v>
      </c>
      <c r="D137" s="31" t="s">
        <v>776</v>
      </c>
      <c r="E137" s="31" t="s">
        <v>777</v>
      </c>
    </row>
    <row r="138" spans="1:5" ht="45" x14ac:dyDescent="0.25">
      <c r="A138" s="12" t="s">
        <v>2090</v>
      </c>
      <c r="B138" s="11" t="s">
        <v>2091</v>
      </c>
      <c r="C138" s="11" t="s">
        <v>2092</v>
      </c>
      <c r="D138" s="31" t="s">
        <v>4229</v>
      </c>
      <c r="E138" s="31" t="s">
        <v>4230</v>
      </c>
    </row>
    <row r="139" spans="1:5" ht="153" x14ac:dyDescent="0.25">
      <c r="A139" s="12" t="s">
        <v>2093</v>
      </c>
      <c r="B139" s="11" t="s">
        <v>2094</v>
      </c>
      <c r="C139" s="11" t="s">
        <v>2095</v>
      </c>
      <c r="D139" s="31" t="s">
        <v>4231</v>
      </c>
      <c r="E139" s="31" t="s">
        <v>4232</v>
      </c>
    </row>
    <row r="140" spans="1:5" ht="51" x14ac:dyDescent="0.25">
      <c r="A140" s="12" t="s">
        <v>2096</v>
      </c>
      <c r="B140" s="11" t="s">
        <v>2097</v>
      </c>
      <c r="C140" s="11" t="s">
        <v>2098</v>
      </c>
      <c r="D140" s="31" t="s">
        <v>4233</v>
      </c>
      <c r="E140" s="31" t="s">
        <v>1010</v>
      </c>
    </row>
    <row r="141" spans="1:5" ht="114.75" x14ac:dyDescent="0.25">
      <c r="A141" s="12" t="s">
        <v>2099</v>
      </c>
      <c r="B141" s="11" t="s">
        <v>2100</v>
      </c>
      <c r="C141" s="11" t="s">
        <v>2101</v>
      </c>
      <c r="D141" s="31" t="s">
        <v>4234</v>
      </c>
      <c r="E141" s="31" t="s">
        <v>4235</v>
      </c>
    </row>
    <row r="142" spans="1:5" ht="45" x14ac:dyDescent="0.25">
      <c r="A142" s="12" t="s">
        <v>2102</v>
      </c>
      <c r="B142" s="11" t="s">
        <v>2103</v>
      </c>
      <c r="C142" s="11" t="s">
        <v>2104</v>
      </c>
      <c r="D142" s="31" t="s">
        <v>4236</v>
      </c>
      <c r="E142" s="31" t="s">
        <v>4237</v>
      </c>
    </row>
    <row r="143" spans="1:5" ht="45" x14ac:dyDescent="0.25">
      <c r="A143" s="12" t="s">
        <v>2105</v>
      </c>
      <c r="B143" s="11" t="s">
        <v>2106</v>
      </c>
      <c r="C143" s="11" t="s">
        <v>2107</v>
      </c>
      <c r="D143" s="31" t="s">
        <v>778</v>
      </c>
      <c r="E143" s="31" t="s">
        <v>779</v>
      </c>
    </row>
    <row r="144" spans="1:5" ht="45" x14ac:dyDescent="0.25">
      <c r="A144" s="12" t="s">
        <v>2108</v>
      </c>
      <c r="B144" s="11" t="s">
        <v>2109</v>
      </c>
      <c r="C144" s="11" t="s">
        <v>2110</v>
      </c>
      <c r="D144" s="31" t="s">
        <v>780</v>
      </c>
      <c r="E144" s="31" t="s">
        <v>781</v>
      </c>
    </row>
    <row r="145" spans="1:5" ht="45" x14ac:dyDescent="0.25">
      <c r="A145" s="12" t="s">
        <v>2111</v>
      </c>
      <c r="B145" s="11" t="s">
        <v>2112</v>
      </c>
      <c r="C145" s="11" t="s">
        <v>2113</v>
      </c>
      <c r="D145" s="31" t="s">
        <v>782</v>
      </c>
      <c r="E145" s="31" t="s">
        <v>4238</v>
      </c>
    </row>
    <row r="146" spans="1:5" ht="45" x14ac:dyDescent="0.25">
      <c r="A146" s="12" t="s">
        <v>2114</v>
      </c>
      <c r="B146" s="11" t="s">
        <v>2115</v>
      </c>
      <c r="C146" s="11" t="s">
        <v>2116</v>
      </c>
      <c r="D146" s="31" t="s">
        <v>784</v>
      </c>
      <c r="E146" s="31" t="s">
        <v>785</v>
      </c>
    </row>
    <row r="147" spans="1:5" ht="45" x14ac:dyDescent="0.25">
      <c r="A147" s="12" t="s">
        <v>2117</v>
      </c>
      <c r="B147" s="11" t="s">
        <v>2118</v>
      </c>
      <c r="C147" s="11" t="s">
        <v>2119</v>
      </c>
      <c r="D147" s="31" t="s">
        <v>4239</v>
      </c>
      <c r="E147" s="31" t="s">
        <v>786</v>
      </c>
    </row>
    <row r="148" spans="1:5" ht="45" x14ac:dyDescent="0.25">
      <c r="A148" s="12" t="s">
        <v>2120</v>
      </c>
      <c r="B148" s="11" t="s">
        <v>2121</v>
      </c>
      <c r="C148" s="11" t="s">
        <v>2122</v>
      </c>
      <c r="D148" s="31" t="s">
        <v>4240</v>
      </c>
      <c r="E148" s="31" t="s">
        <v>4241</v>
      </c>
    </row>
    <row r="149" spans="1:5" ht="45" x14ac:dyDescent="0.25">
      <c r="A149" s="12" t="s">
        <v>2123</v>
      </c>
      <c r="B149" s="11" t="s">
        <v>2124</v>
      </c>
      <c r="C149" s="11" t="s">
        <v>2125</v>
      </c>
      <c r="D149" s="31" t="s">
        <v>4242</v>
      </c>
      <c r="E149" s="31" t="s">
        <v>4243</v>
      </c>
    </row>
    <row r="150" spans="1:5" ht="45" x14ac:dyDescent="0.25">
      <c r="A150" s="12" t="s">
        <v>2126</v>
      </c>
      <c r="B150" s="11" t="s">
        <v>2127</v>
      </c>
      <c r="C150" s="11" t="s">
        <v>2128</v>
      </c>
      <c r="D150" s="31" t="s">
        <v>790</v>
      </c>
      <c r="E150" s="31" t="s">
        <v>4244</v>
      </c>
    </row>
    <row r="151" spans="1:5" ht="76.5" x14ac:dyDescent="0.25">
      <c r="A151" s="12" t="s">
        <v>2129</v>
      </c>
      <c r="B151" s="11" t="s">
        <v>2130</v>
      </c>
      <c r="C151" s="11" t="s">
        <v>2131</v>
      </c>
      <c r="D151" s="31" t="s">
        <v>791</v>
      </c>
      <c r="E151" s="31" t="s">
        <v>792</v>
      </c>
    </row>
    <row r="152" spans="1:5" ht="51" x14ac:dyDescent="0.25">
      <c r="A152" s="12" t="s">
        <v>2132</v>
      </c>
      <c r="B152" s="11" t="s">
        <v>2133</v>
      </c>
      <c r="C152" s="11" t="s">
        <v>2134</v>
      </c>
      <c r="D152" s="31" t="s">
        <v>793</v>
      </c>
      <c r="E152" s="31" t="s">
        <v>794</v>
      </c>
    </row>
    <row r="153" spans="1:5" ht="45" x14ac:dyDescent="0.25">
      <c r="A153" s="12" t="s">
        <v>2135</v>
      </c>
      <c r="B153" s="11" t="s">
        <v>2136</v>
      </c>
      <c r="C153" s="11" t="s">
        <v>2137</v>
      </c>
      <c r="D153" s="31" t="s">
        <v>795</v>
      </c>
      <c r="E153" s="31" t="s">
        <v>4245</v>
      </c>
    </row>
    <row r="154" spans="1:5" ht="51" x14ac:dyDescent="0.25">
      <c r="A154" s="12" t="s">
        <v>2138</v>
      </c>
      <c r="B154" s="11" t="s">
        <v>2139</v>
      </c>
      <c r="C154" s="11" t="s">
        <v>2140</v>
      </c>
      <c r="D154" s="31" t="s">
        <v>796</v>
      </c>
      <c r="E154" s="31" t="s">
        <v>675</v>
      </c>
    </row>
    <row r="155" spans="1:5" ht="45" x14ac:dyDescent="0.25">
      <c r="A155" s="12" t="s">
        <v>2141</v>
      </c>
      <c r="B155" s="11" t="s">
        <v>2142</v>
      </c>
      <c r="C155" s="11" t="s">
        <v>2143</v>
      </c>
      <c r="D155" s="31" t="s">
        <v>797</v>
      </c>
      <c r="E155" s="31" t="s">
        <v>798</v>
      </c>
    </row>
    <row r="156" spans="1:5" ht="45" x14ac:dyDescent="0.25">
      <c r="A156" s="12" t="s">
        <v>2144</v>
      </c>
      <c r="B156" s="11" t="s">
        <v>2145</v>
      </c>
      <c r="C156" s="11" t="s">
        <v>2146</v>
      </c>
      <c r="D156" s="31" t="s">
        <v>799</v>
      </c>
      <c r="E156" s="31" t="s">
        <v>786</v>
      </c>
    </row>
    <row r="157" spans="1:5" ht="45" x14ac:dyDescent="0.25">
      <c r="A157" s="12" t="s">
        <v>2147</v>
      </c>
      <c r="B157" s="11" t="s">
        <v>2148</v>
      </c>
      <c r="C157" s="11" t="s">
        <v>2149</v>
      </c>
      <c r="D157" s="31" t="s">
        <v>800</v>
      </c>
      <c r="E157" s="31" t="s">
        <v>801</v>
      </c>
    </row>
    <row r="158" spans="1:5" ht="45" x14ac:dyDescent="0.25">
      <c r="A158" s="12" t="s">
        <v>2150</v>
      </c>
      <c r="B158" s="11" t="s">
        <v>2151</v>
      </c>
      <c r="C158" s="11" t="s">
        <v>2152</v>
      </c>
      <c r="D158" s="31" t="s">
        <v>802</v>
      </c>
      <c r="E158" s="31" t="s">
        <v>803</v>
      </c>
    </row>
    <row r="159" spans="1:5" ht="45" x14ac:dyDescent="0.25">
      <c r="A159" s="12" t="s">
        <v>2153</v>
      </c>
      <c r="B159" s="11" t="s">
        <v>2154</v>
      </c>
      <c r="C159" s="11" t="s">
        <v>2155</v>
      </c>
      <c r="D159" s="31" t="s">
        <v>4246</v>
      </c>
      <c r="E159" s="31" t="s">
        <v>783</v>
      </c>
    </row>
    <row r="160" spans="1:5" ht="63.75" x14ac:dyDescent="0.25">
      <c r="A160" s="12" t="s">
        <v>2156</v>
      </c>
      <c r="B160" s="11" t="s">
        <v>2157</v>
      </c>
      <c r="C160" s="11" t="s">
        <v>2158</v>
      </c>
      <c r="D160" s="31" t="s">
        <v>4247</v>
      </c>
      <c r="E160" s="31" t="s">
        <v>4248</v>
      </c>
    </row>
    <row r="161" spans="1:5" ht="45" x14ac:dyDescent="0.25">
      <c r="A161" s="12" t="s">
        <v>2159</v>
      </c>
      <c r="B161" s="11" t="s">
        <v>2160</v>
      </c>
      <c r="C161" s="11" t="s">
        <v>2161</v>
      </c>
      <c r="D161" s="31" t="s">
        <v>787</v>
      </c>
      <c r="E161" s="31" t="s">
        <v>788</v>
      </c>
    </row>
    <row r="162" spans="1:5" ht="45" x14ac:dyDescent="0.25">
      <c r="A162" s="12" t="s">
        <v>2162</v>
      </c>
      <c r="B162" s="11" t="s">
        <v>2163</v>
      </c>
      <c r="C162" s="11" t="s">
        <v>2128</v>
      </c>
      <c r="D162" s="31" t="s">
        <v>790</v>
      </c>
      <c r="E162" s="31" t="s">
        <v>4244</v>
      </c>
    </row>
    <row r="163" spans="1:5" ht="45" x14ac:dyDescent="0.25">
      <c r="A163" s="12" t="s">
        <v>2164</v>
      </c>
      <c r="B163" s="11" t="s">
        <v>2165</v>
      </c>
      <c r="C163" s="11" t="s">
        <v>2166</v>
      </c>
      <c r="D163" s="31" t="s">
        <v>804</v>
      </c>
      <c r="E163" s="31" t="s">
        <v>805</v>
      </c>
    </row>
    <row r="164" spans="1:5" ht="45" x14ac:dyDescent="0.25">
      <c r="A164" s="12" t="s">
        <v>2167</v>
      </c>
      <c r="B164" s="11" t="s">
        <v>2168</v>
      </c>
      <c r="C164" s="11" t="s">
        <v>2169</v>
      </c>
      <c r="D164" s="31" t="s">
        <v>806</v>
      </c>
      <c r="E164" s="31" t="s">
        <v>807</v>
      </c>
    </row>
    <row r="165" spans="1:5" ht="45" x14ac:dyDescent="0.25">
      <c r="A165" s="12" t="s">
        <v>2170</v>
      </c>
      <c r="B165" s="11" t="s">
        <v>2171</v>
      </c>
      <c r="C165" s="11" t="s">
        <v>2172</v>
      </c>
      <c r="D165" s="31" t="s">
        <v>4249</v>
      </c>
      <c r="E165" s="31" t="s">
        <v>4250</v>
      </c>
    </row>
    <row r="166" spans="1:5" ht="60" x14ac:dyDescent="0.25">
      <c r="A166" s="12" t="s">
        <v>2173</v>
      </c>
      <c r="B166" s="11" t="s">
        <v>2174</v>
      </c>
      <c r="C166" s="11" t="s">
        <v>2175</v>
      </c>
      <c r="D166" s="31" t="s">
        <v>4251</v>
      </c>
      <c r="E166" s="31" t="s">
        <v>783</v>
      </c>
    </row>
    <row r="167" spans="1:5" ht="89.25" x14ac:dyDescent="0.25">
      <c r="A167" s="12" t="s">
        <v>2176</v>
      </c>
      <c r="B167" s="11" t="s">
        <v>2177</v>
      </c>
      <c r="C167" s="11" t="s">
        <v>2178</v>
      </c>
      <c r="D167" s="31" t="s">
        <v>808</v>
      </c>
      <c r="E167" s="31" t="s">
        <v>809</v>
      </c>
    </row>
    <row r="168" spans="1:5" ht="45" x14ac:dyDescent="0.25">
      <c r="A168" s="12" t="s">
        <v>2179</v>
      </c>
      <c r="B168" s="11" t="s">
        <v>2180</v>
      </c>
      <c r="C168" s="11" t="s">
        <v>2128</v>
      </c>
      <c r="D168" s="31" t="s">
        <v>790</v>
      </c>
      <c r="E168" s="31" t="s">
        <v>4244</v>
      </c>
    </row>
    <row r="169" spans="1:5" ht="89.25" x14ac:dyDescent="0.25">
      <c r="A169" s="10" t="s">
        <v>2181</v>
      </c>
      <c r="B169" s="13" t="s">
        <v>2182</v>
      </c>
      <c r="C169" s="13" t="s">
        <v>4059</v>
      </c>
      <c r="D169" s="31" t="s">
        <v>4252</v>
      </c>
      <c r="E169" s="31" t="s">
        <v>4253</v>
      </c>
    </row>
    <row r="170" spans="1:5" ht="51" x14ac:dyDescent="0.25">
      <c r="A170" s="12" t="s">
        <v>2183</v>
      </c>
      <c r="B170" s="11" t="s">
        <v>2184</v>
      </c>
      <c r="C170" s="11" t="s">
        <v>2185</v>
      </c>
      <c r="D170" s="31" t="s">
        <v>4254</v>
      </c>
      <c r="E170" s="31" t="s">
        <v>4255</v>
      </c>
    </row>
    <row r="171" spans="1:5" ht="51" x14ac:dyDescent="0.25">
      <c r="A171" s="12" t="s">
        <v>2186</v>
      </c>
      <c r="B171" s="11" t="s">
        <v>2187</v>
      </c>
      <c r="C171" s="11" t="s">
        <v>2188</v>
      </c>
      <c r="D171" s="31" t="s">
        <v>4256</v>
      </c>
      <c r="E171" s="31" t="s">
        <v>4255</v>
      </c>
    </row>
    <row r="172" spans="1:5" ht="63.75" x14ac:dyDescent="0.25">
      <c r="A172" s="12" t="s">
        <v>2189</v>
      </c>
      <c r="B172" s="11" t="s">
        <v>2190</v>
      </c>
      <c r="C172" s="11" t="s">
        <v>2191</v>
      </c>
      <c r="D172" s="31" t="s">
        <v>810</v>
      </c>
      <c r="E172" s="31" t="s">
        <v>811</v>
      </c>
    </row>
    <row r="173" spans="1:5" ht="76.5" x14ac:dyDescent="0.25">
      <c r="A173" s="12" t="s">
        <v>2192</v>
      </c>
      <c r="B173" s="11" t="s">
        <v>2193</v>
      </c>
      <c r="C173" s="11" t="s">
        <v>2194</v>
      </c>
      <c r="D173" s="31" t="s">
        <v>4257</v>
      </c>
      <c r="E173" s="31" t="s">
        <v>4258</v>
      </c>
    </row>
    <row r="174" spans="1:5" ht="51" x14ac:dyDescent="0.25">
      <c r="A174" s="10" t="s">
        <v>2195</v>
      </c>
      <c r="B174" s="13" t="s">
        <v>2196</v>
      </c>
      <c r="C174" s="13" t="s">
        <v>2197</v>
      </c>
      <c r="D174" s="31" t="s">
        <v>4259</v>
      </c>
      <c r="E174" s="31" t="s">
        <v>4260</v>
      </c>
    </row>
    <row r="175" spans="1:5" ht="45" x14ac:dyDescent="0.25">
      <c r="A175" s="12" t="s">
        <v>2198</v>
      </c>
      <c r="B175" s="11" t="s">
        <v>2199</v>
      </c>
      <c r="C175" s="11" t="s">
        <v>2200</v>
      </c>
      <c r="D175" s="31" t="s">
        <v>4261</v>
      </c>
      <c r="E175" s="31" t="s">
        <v>4262</v>
      </c>
    </row>
    <row r="176" spans="1:5" ht="45" x14ac:dyDescent="0.25">
      <c r="A176" s="12" t="s">
        <v>2201</v>
      </c>
      <c r="B176" s="11" t="s">
        <v>2202</v>
      </c>
      <c r="C176" s="11" t="s">
        <v>2128</v>
      </c>
      <c r="D176" s="31" t="s">
        <v>790</v>
      </c>
      <c r="E176" s="31" t="s">
        <v>4244</v>
      </c>
    </row>
    <row r="177" spans="1:5" ht="51" x14ac:dyDescent="0.25">
      <c r="A177" s="12" t="s">
        <v>2203</v>
      </c>
      <c r="B177" s="11" t="s">
        <v>2204</v>
      </c>
      <c r="C177" s="11" t="s">
        <v>2205</v>
      </c>
      <c r="D177" s="31" t="s">
        <v>812</v>
      </c>
      <c r="E177" s="31" t="s">
        <v>813</v>
      </c>
    </row>
    <row r="178" spans="1:5" ht="45" x14ac:dyDescent="0.25">
      <c r="A178" s="12" t="s">
        <v>2206</v>
      </c>
      <c r="B178" s="11" t="s">
        <v>2207</v>
      </c>
      <c r="C178" s="11" t="s">
        <v>2208</v>
      </c>
      <c r="D178" s="31" t="s">
        <v>814</v>
      </c>
      <c r="E178" s="31" t="s">
        <v>815</v>
      </c>
    </row>
    <row r="179" spans="1:5" ht="45" x14ac:dyDescent="0.25">
      <c r="A179" s="12" t="s">
        <v>2209</v>
      </c>
      <c r="B179" s="11" t="s">
        <v>2210</v>
      </c>
      <c r="C179" s="11" t="s">
        <v>2211</v>
      </c>
      <c r="D179" s="31" t="s">
        <v>4263</v>
      </c>
      <c r="E179" s="31" t="s">
        <v>816</v>
      </c>
    </row>
    <row r="180" spans="1:5" ht="60" x14ac:dyDescent="0.25">
      <c r="A180" s="12" t="s">
        <v>2212</v>
      </c>
      <c r="B180" s="11" t="s">
        <v>2213</v>
      </c>
      <c r="C180" s="11" t="s">
        <v>2214</v>
      </c>
      <c r="D180" s="31" t="s">
        <v>817</v>
      </c>
      <c r="E180" s="31" t="s">
        <v>818</v>
      </c>
    </row>
    <row r="181" spans="1:5" ht="60" x14ac:dyDescent="0.25">
      <c r="A181" s="12" t="s">
        <v>2215</v>
      </c>
      <c r="B181" s="11" t="s">
        <v>2216</v>
      </c>
      <c r="C181" s="11" t="s">
        <v>2217</v>
      </c>
      <c r="D181" s="31" t="s">
        <v>819</v>
      </c>
      <c r="E181" s="31" t="s">
        <v>820</v>
      </c>
    </row>
    <row r="182" spans="1:5" ht="45" x14ac:dyDescent="0.25">
      <c r="A182" s="12" t="s">
        <v>2218</v>
      </c>
      <c r="B182" s="11" t="s">
        <v>2219</v>
      </c>
      <c r="C182" s="11" t="s">
        <v>2220</v>
      </c>
      <c r="D182" s="31" t="s">
        <v>821</v>
      </c>
      <c r="E182" s="31" t="s">
        <v>822</v>
      </c>
    </row>
    <row r="183" spans="1:5" ht="51" x14ac:dyDescent="0.25">
      <c r="A183" s="12" t="s">
        <v>2221</v>
      </c>
      <c r="B183" s="11" t="s">
        <v>2222</v>
      </c>
      <c r="C183" s="11" t="s">
        <v>2223</v>
      </c>
      <c r="D183" s="31" t="s">
        <v>4264</v>
      </c>
      <c r="E183" s="31" t="s">
        <v>4265</v>
      </c>
    </row>
    <row r="184" spans="1:5" ht="60" x14ac:dyDescent="0.25">
      <c r="A184" s="12" t="s">
        <v>2224</v>
      </c>
      <c r="B184" s="11" t="s">
        <v>2225</v>
      </c>
      <c r="C184" s="11" t="s">
        <v>2226</v>
      </c>
      <c r="D184" s="31" t="s">
        <v>4266</v>
      </c>
      <c r="E184" s="31" t="s">
        <v>4267</v>
      </c>
    </row>
    <row r="185" spans="1:5" ht="51" x14ac:dyDescent="0.25">
      <c r="A185" s="12" t="s">
        <v>2227</v>
      </c>
      <c r="B185" s="11" t="s">
        <v>2228</v>
      </c>
      <c r="C185" s="11" t="s">
        <v>2229</v>
      </c>
      <c r="D185" s="31" t="s">
        <v>823</v>
      </c>
      <c r="E185" s="31" t="s">
        <v>4268</v>
      </c>
    </row>
    <row r="186" spans="1:5" ht="45" x14ac:dyDescent="0.25">
      <c r="A186" s="12" t="s">
        <v>2230</v>
      </c>
      <c r="B186" s="11" t="s">
        <v>2231</v>
      </c>
      <c r="C186" s="11" t="s">
        <v>2232</v>
      </c>
      <c r="D186" s="31" t="s">
        <v>4269</v>
      </c>
      <c r="E186" s="31" t="s">
        <v>4270</v>
      </c>
    </row>
    <row r="187" spans="1:5" ht="45" x14ac:dyDescent="0.25">
      <c r="A187" s="12" t="s">
        <v>2233</v>
      </c>
      <c r="B187" s="11" t="s">
        <v>2234</v>
      </c>
      <c r="C187" s="11" t="s">
        <v>2235</v>
      </c>
      <c r="D187" s="31" t="s">
        <v>4271</v>
      </c>
      <c r="E187" s="31" t="s">
        <v>4272</v>
      </c>
    </row>
    <row r="188" spans="1:5" ht="45" x14ac:dyDescent="0.25">
      <c r="A188" s="12" t="s">
        <v>2236</v>
      </c>
      <c r="B188" s="11" t="s">
        <v>2237</v>
      </c>
      <c r="C188" s="11" t="s">
        <v>2238</v>
      </c>
      <c r="D188" s="31" t="s">
        <v>4273</v>
      </c>
      <c r="E188" s="31" t="s">
        <v>4274</v>
      </c>
    </row>
    <row r="189" spans="1:5" ht="45" x14ac:dyDescent="0.25">
      <c r="A189" s="12" t="s">
        <v>2239</v>
      </c>
      <c r="B189" s="11" t="s">
        <v>2240</v>
      </c>
      <c r="C189" s="11" t="s">
        <v>2241</v>
      </c>
      <c r="D189" s="31" t="s">
        <v>823</v>
      </c>
      <c r="E189" s="31" t="s">
        <v>824</v>
      </c>
    </row>
    <row r="190" spans="1:5" ht="45" x14ac:dyDescent="0.25">
      <c r="A190" s="12" t="s">
        <v>2242</v>
      </c>
      <c r="B190" s="11" t="s">
        <v>2243</v>
      </c>
      <c r="C190" s="11" t="s">
        <v>2244</v>
      </c>
      <c r="D190" s="31" t="s">
        <v>825</v>
      </c>
      <c r="E190" s="31" t="s">
        <v>826</v>
      </c>
    </row>
    <row r="191" spans="1:5" ht="45" x14ac:dyDescent="0.25">
      <c r="A191" s="12" t="s">
        <v>2245</v>
      </c>
      <c r="B191" s="11" t="s">
        <v>2246</v>
      </c>
      <c r="C191" s="11" t="s">
        <v>2247</v>
      </c>
      <c r="D191" s="31" t="s">
        <v>827</v>
      </c>
      <c r="E191" s="31" t="s">
        <v>828</v>
      </c>
    </row>
    <row r="192" spans="1:5" ht="45" x14ac:dyDescent="0.25">
      <c r="A192" s="12" t="s">
        <v>2248</v>
      </c>
      <c r="B192" s="11" t="s">
        <v>2249</v>
      </c>
      <c r="C192" s="11" t="s">
        <v>2250</v>
      </c>
      <c r="D192" s="31" t="s">
        <v>829</v>
      </c>
      <c r="E192" s="31" t="s">
        <v>4275</v>
      </c>
    </row>
    <row r="193" spans="1:5" ht="51" x14ac:dyDescent="0.25">
      <c r="A193" s="12" t="s">
        <v>2251</v>
      </c>
      <c r="B193" s="11" t="s">
        <v>2252</v>
      </c>
      <c r="C193" s="11" t="s">
        <v>2253</v>
      </c>
      <c r="D193" s="31" t="s">
        <v>4276</v>
      </c>
      <c r="E193" s="31" t="s">
        <v>4277</v>
      </c>
    </row>
    <row r="194" spans="1:5" ht="51" x14ac:dyDescent="0.25">
      <c r="A194" s="12" t="s">
        <v>2254</v>
      </c>
      <c r="B194" s="11" t="s">
        <v>2255</v>
      </c>
      <c r="C194" s="11" t="s">
        <v>2256</v>
      </c>
      <c r="D194" s="31" t="s">
        <v>4278</v>
      </c>
      <c r="E194" s="31" t="s">
        <v>4279</v>
      </c>
    </row>
    <row r="195" spans="1:5" ht="45" x14ac:dyDescent="0.25">
      <c r="A195" s="12" t="s">
        <v>2257</v>
      </c>
      <c r="B195" s="11" t="s">
        <v>2258</v>
      </c>
      <c r="C195" s="11" t="s">
        <v>2259</v>
      </c>
      <c r="D195" s="31" t="s">
        <v>4280</v>
      </c>
      <c r="E195" s="31" t="s">
        <v>4281</v>
      </c>
    </row>
    <row r="196" spans="1:5" ht="45" x14ac:dyDescent="0.25">
      <c r="A196" s="12" t="s">
        <v>2260</v>
      </c>
      <c r="B196" s="11" t="s">
        <v>2261</v>
      </c>
      <c r="C196" s="11" t="s">
        <v>2262</v>
      </c>
      <c r="D196" s="31" t="s">
        <v>830</v>
      </c>
      <c r="E196" s="31" t="s">
        <v>831</v>
      </c>
    </row>
    <row r="197" spans="1:5" ht="45" x14ac:dyDescent="0.25">
      <c r="A197" s="12" t="s">
        <v>2263</v>
      </c>
      <c r="B197" s="11" t="s">
        <v>2264</v>
      </c>
      <c r="C197" s="11" t="s">
        <v>2265</v>
      </c>
      <c r="D197" s="31" t="s">
        <v>832</v>
      </c>
      <c r="E197" s="31" t="s">
        <v>833</v>
      </c>
    </row>
    <row r="198" spans="1:5" ht="45" x14ac:dyDescent="0.25">
      <c r="A198" s="12" t="s">
        <v>2266</v>
      </c>
      <c r="B198" s="11" t="s">
        <v>2267</v>
      </c>
      <c r="C198" s="11" t="s">
        <v>2268</v>
      </c>
      <c r="D198" s="31" t="s">
        <v>836</v>
      </c>
      <c r="E198" s="31" t="s">
        <v>837</v>
      </c>
    </row>
    <row r="199" spans="1:5" ht="75" x14ac:dyDescent="0.25">
      <c r="A199" s="12" t="s">
        <v>2269</v>
      </c>
      <c r="B199" s="11" t="s">
        <v>2270</v>
      </c>
      <c r="C199" s="11" t="s">
        <v>2271</v>
      </c>
      <c r="D199" s="31" t="s">
        <v>1223</v>
      </c>
      <c r="E199" s="31" t="s">
        <v>1224</v>
      </c>
    </row>
    <row r="200" spans="1:5" ht="45" x14ac:dyDescent="0.25">
      <c r="A200" s="12" t="s">
        <v>2272</v>
      </c>
      <c r="B200" s="11" t="s">
        <v>2273</v>
      </c>
      <c r="C200" s="11" t="s">
        <v>2274</v>
      </c>
      <c r="D200" s="31" t="s">
        <v>4282</v>
      </c>
      <c r="E200" s="31" t="s">
        <v>4283</v>
      </c>
    </row>
    <row r="201" spans="1:5" ht="60" x14ac:dyDescent="0.25">
      <c r="A201" s="12" t="s">
        <v>2275</v>
      </c>
      <c r="B201" s="11" t="s">
        <v>2276</v>
      </c>
      <c r="C201" s="11" t="s">
        <v>2277</v>
      </c>
      <c r="D201" s="31" t="s">
        <v>1225</v>
      </c>
      <c r="E201" s="31" t="s">
        <v>1226</v>
      </c>
    </row>
    <row r="202" spans="1:5" ht="45" x14ac:dyDescent="0.25">
      <c r="A202" s="12" t="s">
        <v>2278</v>
      </c>
      <c r="B202" s="11" t="s">
        <v>2279</v>
      </c>
      <c r="C202" s="11" t="s">
        <v>2280</v>
      </c>
      <c r="D202" s="31" t="s">
        <v>838</v>
      </c>
      <c r="E202" s="31" t="s">
        <v>839</v>
      </c>
    </row>
    <row r="203" spans="1:5" ht="60" x14ac:dyDescent="0.25">
      <c r="A203" s="12" t="s">
        <v>2281</v>
      </c>
      <c r="B203" s="11" t="s">
        <v>2282</v>
      </c>
      <c r="C203" s="11" t="s">
        <v>2283</v>
      </c>
      <c r="D203" s="31" t="s">
        <v>1237</v>
      </c>
      <c r="E203" s="31" t="s">
        <v>4284</v>
      </c>
    </row>
    <row r="204" spans="1:5" ht="60" x14ac:dyDescent="0.25">
      <c r="A204" s="12" t="s">
        <v>2284</v>
      </c>
      <c r="B204" s="11" t="s">
        <v>2285</v>
      </c>
      <c r="C204" s="11" t="s">
        <v>2286</v>
      </c>
      <c r="D204" s="31" t="s">
        <v>4285</v>
      </c>
      <c r="E204" s="31" t="s">
        <v>4286</v>
      </c>
    </row>
    <row r="205" spans="1:5" ht="45" x14ac:dyDescent="0.25">
      <c r="A205" s="12" t="s">
        <v>2287</v>
      </c>
      <c r="B205" s="11" t="s">
        <v>2288</v>
      </c>
      <c r="C205" s="11" t="s">
        <v>2289</v>
      </c>
      <c r="D205" s="31" t="s">
        <v>840</v>
      </c>
      <c r="E205" s="31" t="s">
        <v>841</v>
      </c>
    </row>
    <row r="206" spans="1:5" ht="60" x14ac:dyDescent="0.25">
      <c r="A206" s="12" t="s">
        <v>2290</v>
      </c>
      <c r="B206" s="11" t="s">
        <v>2291</v>
      </c>
      <c r="C206" s="11" t="s">
        <v>2292</v>
      </c>
      <c r="D206" s="31" t="s">
        <v>1235</v>
      </c>
      <c r="E206" s="31" t="s">
        <v>1236</v>
      </c>
    </row>
    <row r="207" spans="1:5" ht="45" x14ac:dyDescent="0.25">
      <c r="A207" s="12" t="s">
        <v>2293</v>
      </c>
      <c r="B207" s="11" t="s">
        <v>2294</v>
      </c>
      <c r="C207" s="11" t="s">
        <v>2295</v>
      </c>
      <c r="D207" s="31" t="s">
        <v>4287</v>
      </c>
      <c r="E207" s="31" t="s">
        <v>4288</v>
      </c>
    </row>
    <row r="208" spans="1:5" ht="45" x14ac:dyDescent="0.25">
      <c r="A208" s="12" t="s">
        <v>2296</v>
      </c>
      <c r="B208" s="11" t="s">
        <v>2297</v>
      </c>
      <c r="C208" s="11" t="s">
        <v>2298</v>
      </c>
      <c r="D208" s="31" t="s">
        <v>842</v>
      </c>
      <c r="E208" s="31" t="s">
        <v>843</v>
      </c>
    </row>
    <row r="209" spans="1:5" ht="45" x14ac:dyDescent="0.25">
      <c r="A209" s="12" t="s">
        <v>2299</v>
      </c>
      <c r="B209" s="11" t="s">
        <v>2300</v>
      </c>
      <c r="C209" s="11" t="s">
        <v>2301</v>
      </c>
      <c r="D209" s="31" t="s">
        <v>844</v>
      </c>
      <c r="E209" s="31" t="s">
        <v>845</v>
      </c>
    </row>
    <row r="210" spans="1:5" ht="75" x14ac:dyDescent="0.25">
      <c r="A210" s="12" t="s">
        <v>2302</v>
      </c>
      <c r="B210" s="11" t="s">
        <v>2303</v>
      </c>
      <c r="C210" s="11" t="s">
        <v>2304</v>
      </c>
      <c r="D210" s="31" t="s">
        <v>1227</v>
      </c>
      <c r="E210" s="31" t="s">
        <v>1228</v>
      </c>
    </row>
    <row r="211" spans="1:5" ht="45" x14ac:dyDescent="0.25">
      <c r="A211" s="12" t="s">
        <v>2305</v>
      </c>
      <c r="B211" s="11" t="s">
        <v>2306</v>
      </c>
      <c r="C211" s="11" t="s">
        <v>2307</v>
      </c>
      <c r="D211" s="31" t="s">
        <v>846</v>
      </c>
      <c r="E211" s="31" t="s">
        <v>847</v>
      </c>
    </row>
    <row r="212" spans="1:5" ht="45" x14ac:dyDescent="0.25">
      <c r="A212" s="12" t="s">
        <v>2308</v>
      </c>
      <c r="B212" s="11" t="s">
        <v>2309</v>
      </c>
      <c r="C212" s="11" t="s">
        <v>2310</v>
      </c>
      <c r="D212" s="31" t="s">
        <v>4289</v>
      </c>
      <c r="E212" s="31" t="s">
        <v>4290</v>
      </c>
    </row>
    <row r="213" spans="1:5" ht="60" x14ac:dyDescent="0.25">
      <c r="A213" s="12" t="s">
        <v>2311</v>
      </c>
      <c r="B213" s="11" t="s">
        <v>2312</v>
      </c>
      <c r="C213" s="11" t="s">
        <v>2313</v>
      </c>
      <c r="D213" s="31" t="s">
        <v>848</v>
      </c>
      <c r="E213" s="31" t="s">
        <v>849</v>
      </c>
    </row>
    <row r="214" spans="1:5" ht="60" x14ac:dyDescent="0.25">
      <c r="A214" s="12" t="s">
        <v>2314</v>
      </c>
      <c r="B214" s="11" t="s">
        <v>2315</v>
      </c>
      <c r="C214" s="11" t="s">
        <v>2316</v>
      </c>
      <c r="D214" s="31" t="s">
        <v>1231</v>
      </c>
      <c r="E214" s="31" t="s">
        <v>1232</v>
      </c>
    </row>
    <row r="215" spans="1:5" ht="60" x14ac:dyDescent="0.25">
      <c r="A215" s="12" t="s">
        <v>2317</v>
      </c>
      <c r="B215" s="11" t="s">
        <v>2318</v>
      </c>
      <c r="C215" s="11" t="s">
        <v>2319</v>
      </c>
      <c r="D215" s="31" t="s">
        <v>850</v>
      </c>
      <c r="E215" s="31" t="s">
        <v>851</v>
      </c>
    </row>
    <row r="216" spans="1:5" ht="45" x14ac:dyDescent="0.25">
      <c r="A216" s="12" t="s">
        <v>2320</v>
      </c>
      <c r="B216" s="11" t="s">
        <v>2321</v>
      </c>
      <c r="C216" s="11" t="s">
        <v>2322</v>
      </c>
      <c r="D216" s="31" t="s">
        <v>1233</v>
      </c>
      <c r="E216" s="31" t="s">
        <v>1234</v>
      </c>
    </row>
    <row r="217" spans="1:5" ht="45" x14ac:dyDescent="0.25">
      <c r="A217" s="12" t="s">
        <v>2323</v>
      </c>
      <c r="B217" s="11" t="s">
        <v>2324</v>
      </c>
      <c r="C217" s="11" t="s">
        <v>2325</v>
      </c>
      <c r="D217" s="31" t="s">
        <v>852</v>
      </c>
      <c r="E217" s="31" t="s">
        <v>853</v>
      </c>
    </row>
    <row r="218" spans="1:5" ht="45" x14ac:dyDescent="0.25">
      <c r="A218" s="12" t="s">
        <v>2326</v>
      </c>
      <c r="B218" s="11" t="s">
        <v>2327</v>
      </c>
      <c r="C218" s="11" t="s">
        <v>2328</v>
      </c>
      <c r="D218" s="31" t="s">
        <v>4291</v>
      </c>
      <c r="E218" s="31" t="s">
        <v>4292</v>
      </c>
    </row>
    <row r="219" spans="1:5" ht="45" x14ac:dyDescent="0.25">
      <c r="A219" s="12" t="s">
        <v>2329</v>
      </c>
      <c r="B219" s="11" t="s">
        <v>2330</v>
      </c>
      <c r="C219" s="11" t="s">
        <v>2331</v>
      </c>
      <c r="D219" s="31" t="s">
        <v>834</v>
      </c>
      <c r="E219" s="31" t="s">
        <v>835</v>
      </c>
    </row>
    <row r="220" spans="1:5" ht="76.5" x14ac:dyDescent="0.25">
      <c r="A220" s="12" t="s">
        <v>2332</v>
      </c>
      <c r="B220" s="11" t="s">
        <v>2333</v>
      </c>
      <c r="C220" s="11" t="s">
        <v>2334</v>
      </c>
      <c r="D220" s="31" t="s">
        <v>854</v>
      </c>
      <c r="E220" s="31" t="s">
        <v>4293</v>
      </c>
    </row>
    <row r="221" spans="1:5" ht="60" x14ac:dyDescent="0.25">
      <c r="A221" s="12" t="s">
        <v>2335</v>
      </c>
      <c r="B221" s="11" t="s">
        <v>2336</v>
      </c>
      <c r="C221" s="11" t="s">
        <v>2337</v>
      </c>
      <c r="D221" s="31" t="s">
        <v>4294</v>
      </c>
      <c r="E221" s="31" t="s">
        <v>4295</v>
      </c>
    </row>
    <row r="222" spans="1:5" ht="63.75" x14ac:dyDescent="0.25">
      <c r="A222" s="12" t="s">
        <v>2338</v>
      </c>
      <c r="B222" s="11" t="s">
        <v>2339</v>
      </c>
      <c r="C222" s="11" t="s">
        <v>2340</v>
      </c>
      <c r="D222" s="31" t="s">
        <v>4296</v>
      </c>
      <c r="E222" s="31" t="s">
        <v>4297</v>
      </c>
    </row>
    <row r="223" spans="1:5" ht="45" x14ac:dyDescent="0.25">
      <c r="A223" s="12" t="s">
        <v>2341</v>
      </c>
      <c r="B223" s="11" t="s">
        <v>2342</v>
      </c>
      <c r="C223" s="11" t="s">
        <v>2343</v>
      </c>
      <c r="D223" s="31" t="s">
        <v>855</v>
      </c>
      <c r="E223" s="31" t="s">
        <v>856</v>
      </c>
    </row>
    <row r="224" spans="1:5" ht="45" x14ac:dyDescent="0.25">
      <c r="A224" s="12" t="s">
        <v>2344</v>
      </c>
      <c r="B224" s="11" t="s">
        <v>2345</v>
      </c>
      <c r="C224" s="11" t="s">
        <v>2346</v>
      </c>
      <c r="D224" s="31" t="s">
        <v>4298</v>
      </c>
      <c r="E224" s="31" t="s">
        <v>4299</v>
      </c>
    </row>
    <row r="225" spans="1:5" ht="45" x14ac:dyDescent="0.25">
      <c r="A225" s="12" t="s">
        <v>2347</v>
      </c>
      <c r="B225" s="11" t="s">
        <v>2348</v>
      </c>
      <c r="C225" s="11" t="s">
        <v>268</v>
      </c>
      <c r="D225" s="31" t="s">
        <v>857</v>
      </c>
      <c r="E225" s="31" t="s">
        <v>858</v>
      </c>
    </row>
    <row r="226" spans="1:5" ht="45" x14ac:dyDescent="0.25">
      <c r="A226" s="12" t="s">
        <v>2349</v>
      </c>
      <c r="B226" s="11" t="s">
        <v>2350</v>
      </c>
      <c r="C226" s="11" t="s">
        <v>2351</v>
      </c>
      <c r="D226" s="31" t="s">
        <v>860</v>
      </c>
      <c r="E226" s="31" t="s">
        <v>861</v>
      </c>
    </row>
    <row r="227" spans="1:5" ht="45" x14ac:dyDescent="0.25">
      <c r="A227" s="12" t="s">
        <v>2352</v>
      </c>
      <c r="B227" s="11" t="s">
        <v>2353</v>
      </c>
      <c r="C227" s="11" t="s">
        <v>2354</v>
      </c>
      <c r="D227" s="31" t="s">
        <v>862</v>
      </c>
      <c r="E227" s="31" t="s">
        <v>863</v>
      </c>
    </row>
    <row r="228" spans="1:5" ht="45" x14ac:dyDescent="0.25">
      <c r="A228" s="12" t="s">
        <v>2355</v>
      </c>
      <c r="B228" s="11" t="s">
        <v>2356</v>
      </c>
      <c r="C228" s="11" t="s">
        <v>2357</v>
      </c>
      <c r="D228" s="31" t="s">
        <v>864</v>
      </c>
      <c r="E228" s="31" t="s">
        <v>4300</v>
      </c>
    </row>
    <row r="229" spans="1:5" ht="45" x14ac:dyDescent="0.25">
      <c r="A229" s="12" t="s">
        <v>2358</v>
      </c>
      <c r="B229" s="11" t="s">
        <v>2359</v>
      </c>
      <c r="C229" s="11" t="s">
        <v>2360</v>
      </c>
      <c r="D229" s="31" t="s">
        <v>865</v>
      </c>
      <c r="E229" s="31" t="s">
        <v>866</v>
      </c>
    </row>
    <row r="230" spans="1:5" ht="45" x14ac:dyDescent="0.25">
      <c r="A230" s="12" t="s">
        <v>2361</v>
      </c>
      <c r="B230" s="11" t="s">
        <v>2362</v>
      </c>
      <c r="C230" s="11" t="s">
        <v>2363</v>
      </c>
      <c r="D230" s="31" t="s">
        <v>867</v>
      </c>
      <c r="E230" s="31" t="s">
        <v>868</v>
      </c>
    </row>
    <row r="231" spans="1:5" ht="45" x14ac:dyDescent="0.25">
      <c r="A231" s="12" t="s">
        <v>2364</v>
      </c>
      <c r="B231" s="11" t="s">
        <v>2365</v>
      </c>
      <c r="C231" s="11" t="s">
        <v>2366</v>
      </c>
      <c r="D231" s="31" t="s">
        <v>869</v>
      </c>
      <c r="E231" s="31" t="s">
        <v>868</v>
      </c>
    </row>
    <row r="232" spans="1:5" ht="45" x14ac:dyDescent="0.25">
      <c r="A232" s="12" t="s">
        <v>2367</v>
      </c>
      <c r="B232" s="11" t="s">
        <v>2368</v>
      </c>
      <c r="C232" s="11" t="s">
        <v>2369</v>
      </c>
      <c r="D232" s="31" t="s">
        <v>4301</v>
      </c>
      <c r="E232" s="31" t="s">
        <v>4302</v>
      </c>
    </row>
    <row r="233" spans="1:5" ht="45" x14ac:dyDescent="0.25">
      <c r="A233" s="12" t="s">
        <v>2370</v>
      </c>
      <c r="B233" s="11" t="s">
        <v>2371</v>
      </c>
      <c r="C233" s="11" t="s">
        <v>2372</v>
      </c>
      <c r="D233" s="31" t="s">
        <v>870</v>
      </c>
      <c r="E233" s="31" t="s">
        <v>871</v>
      </c>
    </row>
    <row r="234" spans="1:5" ht="45" x14ac:dyDescent="0.25">
      <c r="A234" s="12" t="s">
        <v>2373</v>
      </c>
      <c r="B234" s="11" t="s">
        <v>2374</v>
      </c>
      <c r="C234" s="11" t="s">
        <v>2375</v>
      </c>
      <c r="D234" s="31" t="s">
        <v>4303</v>
      </c>
      <c r="E234" s="31" t="s">
        <v>4304</v>
      </c>
    </row>
    <row r="235" spans="1:5" ht="60" x14ac:dyDescent="0.25">
      <c r="A235" s="12" t="s">
        <v>2376</v>
      </c>
      <c r="B235" s="11" t="s">
        <v>2377</v>
      </c>
      <c r="C235" s="11" t="s">
        <v>2378</v>
      </c>
      <c r="D235" s="31" t="s">
        <v>4305</v>
      </c>
      <c r="E235" s="31" t="s">
        <v>4306</v>
      </c>
    </row>
    <row r="236" spans="1:5" ht="45" x14ac:dyDescent="0.25">
      <c r="A236" s="12" t="s">
        <v>2379</v>
      </c>
      <c r="B236" s="11" t="s">
        <v>2380</v>
      </c>
      <c r="C236" s="11" t="s">
        <v>2381</v>
      </c>
      <c r="D236" s="31" t="s">
        <v>4307</v>
      </c>
      <c r="E236" s="31" t="s">
        <v>4308</v>
      </c>
    </row>
    <row r="237" spans="1:5" ht="51" x14ac:dyDescent="0.25">
      <c r="A237" s="12" t="s">
        <v>2382</v>
      </c>
      <c r="B237" s="14" t="s">
        <v>2383</v>
      </c>
      <c r="C237" s="11" t="s">
        <v>2384</v>
      </c>
      <c r="D237" s="31" t="s">
        <v>4309</v>
      </c>
      <c r="E237" s="31" t="s">
        <v>4310</v>
      </c>
    </row>
    <row r="238" spans="1:5" ht="45" x14ac:dyDescent="0.25">
      <c r="A238" s="12" t="s">
        <v>2385</v>
      </c>
      <c r="B238" s="11" t="s">
        <v>2386</v>
      </c>
      <c r="C238" s="14" t="s">
        <v>2387</v>
      </c>
      <c r="D238" s="31" t="s">
        <v>872</v>
      </c>
      <c r="E238" s="31" t="s">
        <v>873</v>
      </c>
    </row>
    <row r="239" spans="1:5" ht="45" x14ac:dyDescent="0.25">
      <c r="A239" s="12" t="s">
        <v>2388</v>
      </c>
      <c r="B239" s="11" t="s">
        <v>2389</v>
      </c>
      <c r="C239" s="11" t="s">
        <v>2390</v>
      </c>
      <c r="D239" s="31" t="s">
        <v>4311</v>
      </c>
      <c r="E239" s="31" t="s">
        <v>875</v>
      </c>
    </row>
    <row r="240" spans="1:5" ht="45" x14ac:dyDescent="0.25">
      <c r="A240" s="12" t="s">
        <v>2391</v>
      </c>
      <c r="B240" s="11" t="s">
        <v>2392</v>
      </c>
      <c r="C240" s="11" t="s">
        <v>2393</v>
      </c>
      <c r="D240" s="31" t="s">
        <v>4312</v>
      </c>
      <c r="E240" s="31" t="s">
        <v>4313</v>
      </c>
    </row>
    <row r="241" spans="1:5" ht="45" x14ac:dyDescent="0.25">
      <c r="A241" s="12" t="s">
        <v>2394</v>
      </c>
      <c r="B241" s="11" t="s">
        <v>2395</v>
      </c>
      <c r="C241" s="11" t="s">
        <v>2396</v>
      </c>
      <c r="D241" s="31" t="s">
        <v>4314</v>
      </c>
      <c r="E241" s="31" t="s">
        <v>4315</v>
      </c>
    </row>
    <row r="242" spans="1:5" ht="26.25" customHeight="1" x14ac:dyDescent="0.25">
      <c r="A242" s="12" t="s">
        <v>2397</v>
      </c>
      <c r="B242" s="11" t="s">
        <v>2398</v>
      </c>
      <c r="C242" s="11" t="s">
        <v>2399</v>
      </c>
      <c r="D242" s="31" t="s">
        <v>4316</v>
      </c>
      <c r="E242" s="31" t="s">
        <v>4317</v>
      </c>
    </row>
    <row r="243" spans="1:5" ht="45" x14ac:dyDescent="0.25">
      <c r="A243" s="12" t="s">
        <v>2400</v>
      </c>
      <c r="B243" s="11" t="s">
        <v>2401</v>
      </c>
      <c r="C243" s="11" t="s">
        <v>3406</v>
      </c>
      <c r="D243" s="31" t="s">
        <v>4318</v>
      </c>
      <c r="E243" s="31" t="s">
        <v>4319</v>
      </c>
    </row>
    <row r="244" spans="1:5" ht="45" x14ac:dyDescent="0.25">
      <c r="A244" s="12" t="s">
        <v>2402</v>
      </c>
      <c r="B244" s="11" t="s">
        <v>2403</v>
      </c>
      <c r="C244" s="11" t="s">
        <v>2404</v>
      </c>
      <c r="D244" s="31" t="s">
        <v>874</v>
      </c>
      <c r="E244" s="31" t="s">
        <v>4320</v>
      </c>
    </row>
    <row r="245" spans="1:5" ht="45" x14ac:dyDescent="0.25">
      <c r="A245" s="12" t="s">
        <v>2405</v>
      </c>
      <c r="B245" s="11" t="s">
        <v>2406</v>
      </c>
      <c r="C245" s="11" t="s">
        <v>2407</v>
      </c>
      <c r="D245" s="31" t="s">
        <v>874</v>
      </c>
      <c r="E245" s="31" t="s">
        <v>4320</v>
      </c>
    </row>
    <row r="246" spans="1:5" ht="45" x14ac:dyDescent="0.25">
      <c r="A246" s="12" t="s">
        <v>2408</v>
      </c>
      <c r="B246" s="11" t="s">
        <v>2409</v>
      </c>
      <c r="C246" s="11" t="s">
        <v>2410</v>
      </c>
      <c r="D246" s="31" t="s">
        <v>874</v>
      </c>
      <c r="E246" s="31" t="s">
        <v>4321</v>
      </c>
    </row>
    <row r="247" spans="1:5" ht="127.5" x14ac:dyDescent="0.25">
      <c r="A247" s="10" t="s">
        <v>2411</v>
      </c>
      <c r="B247" s="13" t="s">
        <v>2412</v>
      </c>
      <c r="C247" s="13" t="s">
        <v>2413</v>
      </c>
      <c r="D247" s="31" t="s">
        <v>4322</v>
      </c>
      <c r="E247" s="31" t="s">
        <v>4323</v>
      </c>
    </row>
    <row r="248" spans="1:5" ht="63.75" x14ac:dyDescent="0.25">
      <c r="A248" s="10" t="s">
        <v>2414</v>
      </c>
      <c r="B248" s="13" t="s">
        <v>2415</v>
      </c>
      <c r="C248" s="13" t="s">
        <v>2416</v>
      </c>
      <c r="D248" s="31" t="s">
        <v>4324</v>
      </c>
      <c r="E248" s="31" t="s">
        <v>4325</v>
      </c>
    </row>
    <row r="249" spans="1:5" ht="45" x14ac:dyDescent="0.25">
      <c r="A249" s="10" t="s">
        <v>2417</v>
      </c>
      <c r="B249" s="13" t="s">
        <v>2418</v>
      </c>
      <c r="C249" s="13" t="s">
        <v>2419</v>
      </c>
      <c r="D249" s="31" t="s">
        <v>4326</v>
      </c>
      <c r="E249" s="31" t="s">
        <v>4327</v>
      </c>
    </row>
    <row r="250" spans="1:5" ht="89.25" x14ac:dyDescent="0.25">
      <c r="A250" s="10" t="s">
        <v>2420</v>
      </c>
      <c r="B250" s="13" t="s">
        <v>2421</v>
      </c>
      <c r="C250" s="13" t="s">
        <v>2422</v>
      </c>
      <c r="D250" s="31" t="s">
        <v>4322</v>
      </c>
      <c r="E250" s="31" t="s">
        <v>4328</v>
      </c>
    </row>
    <row r="251" spans="1:5" ht="76.5" x14ac:dyDescent="0.25">
      <c r="A251" s="12" t="s">
        <v>2423</v>
      </c>
      <c r="B251" s="11" t="s">
        <v>2424</v>
      </c>
      <c r="C251" s="11" t="s">
        <v>2425</v>
      </c>
      <c r="D251" s="31" t="s">
        <v>4322</v>
      </c>
      <c r="E251" s="31" t="s">
        <v>4329</v>
      </c>
    </row>
    <row r="252" spans="1:5" ht="127.5" x14ac:dyDescent="0.25">
      <c r="A252" s="12" t="s">
        <v>2426</v>
      </c>
      <c r="B252" s="11" t="s">
        <v>2427</v>
      </c>
      <c r="C252" s="11" t="s">
        <v>2428</v>
      </c>
      <c r="D252" s="31" t="s">
        <v>4322</v>
      </c>
      <c r="E252" s="31" t="s">
        <v>4323</v>
      </c>
    </row>
    <row r="253" spans="1:5" ht="102" x14ac:dyDescent="0.25">
      <c r="A253" s="12" t="s">
        <v>2429</v>
      </c>
      <c r="B253" s="11" t="s">
        <v>2430</v>
      </c>
      <c r="C253" s="11" t="s">
        <v>2431</v>
      </c>
      <c r="D253" s="31" t="s">
        <v>4326</v>
      </c>
      <c r="E253" s="31" t="s">
        <v>4329</v>
      </c>
    </row>
    <row r="254" spans="1:5" ht="51" x14ac:dyDescent="0.25">
      <c r="A254" s="12" t="s">
        <v>2432</v>
      </c>
      <c r="B254" s="11" t="s">
        <v>2433</v>
      </c>
      <c r="C254" s="11" t="s">
        <v>2434</v>
      </c>
      <c r="D254" s="31" t="s">
        <v>4322</v>
      </c>
      <c r="E254" s="31" t="s">
        <v>4323</v>
      </c>
    </row>
    <row r="255" spans="1:5" ht="45" x14ac:dyDescent="0.25">
      <c r="A255" s="10" t="s">
        <v>2435</v>
      </c>
      <c r="B255" s="13" t="s">
        <v>2436</v>
      </c>
      <c r="C255" s="13" t="s">
        <v>2437</v>
      </c>
      <c r="D255" s="31" t="s">
        <v>4326</v>
      </c>
      <c r="E255" s="31" t="s">
        <v>4330</v>
      </c>
    </row>
    <row r="256" spans="1:5" ht="45" x14ac:dyDescent="0.25">
      <c r="A256" s="12" t="s">
        <v>2438</v>
      </c>
      <c r="B256" s="11" t="s">
        <v>2439</v>
      </c>
      <c r="C256" s="11" t="s">
        <v>2440</v>
      </c>
      <c r="D256" s="31" t="s">
        <v>4326</v>
      </c>
      <c r="E256" s="31" t="s">
        <v>4331</v>
      </c>
    </row>
    <row r="257" spans="1:5" ht="45" x14ac:dyDescent="0.25">
      <c r="A257" s="12" t="s">
        <v>2441</v>
      </c>
      <c r="B257" s="11" t="s">
        <v>2442</v>
      </c>
      <c r="C257" s="11" t="s">
        <v>2443</v>
      </c>
      <c r="D257" s="31" t="s">
        <v>4322</v>
      </c>
      <c r="E257" s="31" t="s">
        <v>4332</v>
      </c>
    </row>
    <row r="258" spans="1:5" ht="51" x14ac:dyDescent="0.25">
      <c r="A258" s="12" t="s">
        <v>2444</v>
      </c>
      <c r="B258" s="11" t="s">
        <v>2445</v>
      </c>
      <c r="C258" s="11" t="s">
        <v>2446</v>
      </c>
      <c r="D258" s="31" t="s">
        <v>4326</v>
      </c>
      <c r="E258" s="31" t="s">
        <v>4333</v>
      </c>
    </row>
    <row r="259" spans="1:5" ht="51" x14ac:dyDescent="0.25">
      <c r="A259" s="12" t="s">
        <v>2447</v>
      </c>
      <c r="B259" s="11" t="s">
        <v>2448</v>
      </c>
      <c r="C259" s="11" t="s">
        <v>2449</v>
      </c>
      <c r="D259" s="31" t="s">
        <v>4322</v>
      </c>
      <c r="E259" s="31" t="s">
        <v>4334</v>
      </c>
    </row>
    <row r="260" spans="1:5" ht="51" x14ac:dyDescent="0.25">
      <c r="A260" s="10" t="s">
        <v>2450</v>
      </c>
      <c r="B260" s="13" t="s">
        <v>2451</v>
      </c>
      <c r="C260" s="13" t="s">
        <v>2452</v>
      </c>
      <c r="D260" s="31" t="s">
        <v>4322</v>
      </c>
      <c r="E260" s="31" t="s">
        <v>876</v>
      </c>
    </row>
    <row r="261" spans="1:5" ht="63.75" x14ac:dyDescent="0.25">
      <c r="A261" s="12" t="s">
        <v>2453</v>
      </c>
      <c r="B261" s="11" t="s">
        <v>2454</v>
      </c>
      <c r="C261" s="11" t="s">
        <v>2455</v>
      </c>
      <c r="D261" s="31" t="s">
        <v>4322</v>
      </c>
      <c r="E261" s="31" t="s">
        <v>4328</v>
      </c>
    </row>
    <row r="262" spans="1:5" ht="51" x14ac:dyDescent="0.25">
      <c r="A262" s="12" t="s">
        <v>2456</v>
      </c>
      <c r="B262" s="11" t="s">
        <v>2457</v>
      </c>
      <c r="C262" s="11" t="s">
        <v>2458</v>
      </c>
      <c r="D262" s="31" t="s">
        <v>4322</v>
      </c>
      <c r="E262" s="31" t="s">
        <v>4330</v>
      </c>
    </row>
    <row r="263" spans="1:5" ht="51" x14ac:dyDescent="0.25">
      <c r="A263" s="12" t="s">
        <v>2459</v>
      </c>
      <c r="B263" s="11" t="s">
        <v>2460</v>
      </c>
      <c r="C263" s="11" t="s">
        <v>2461</v>
      </c>
      <c r="D263" s="31" t="s">
        <v>4322</v>
      </c>
      <c r="E263" s="31" t="s">
        <v>4330</v>
      </c>
    </row>
    <row r="264" spans="1:5" ht="45" x14ac:dyDescent="0.25">
      <c r="A264" s="10" t="s">
        <v>2462</v>
      </c>
      <c r="B264" s="13" t="s">
        <v>2463</v>
      </c>
      <c r="C264" s="13" t="s">
        <v>2464</v>
      </c>
      <c r="D264" s="31" t="s">
        <v>4322</v>
      </c>
      <c r="E264" s="31" t="s">
        <v>4335</v>
      </c>
    </row>
    <row r="265" spans="1:5" ht="76.5" x14ac:dyDescent="0.25">
      <c r="A265" s="12" t="s">
        <v>2465</v>
      </c>
      <c r="B265" s="11" t="s">
        <v>2466</v>
      </c>
      <c r="C265" s="11" t="s">
        <v>2467</v>
      </c>
      <c r="D265" s="31" t="s">
        <v>4322</v>
      </c>
      <c r="E265" s="31" t="s">
        <v>4325</v>
      </c>
    </row>
    <row r="266" spans="1:5" ht="45" x14ac:dyDescent="0.25">
      <c r="A266" s="12" t="s">
        <v>2468</v>
      </c>
      <c r="B266" s="11" t="s">
        <v>2469</v>
      </c>
      <c r="C266" s="11" t="s">
        <v>2470</v>
      </c>
      <c r="D266" s="31" t="s">
        <v>4322</v>
      </c>
      <c r="E266" s="31" t="s">
        <v>4331</v>
      </c>
    </row>
    <row r="267" spans="1:5" ht="45" x14ac:dyDescent="0.25">
      <c r="A267" s="12" t="s">
        <v>2471</v>
      </c>
      <c r="B267" s="11" t="s">
        <v>2472</v>
      </c>
      <c r="C267" s="11" t="s">
        <v>2473</v>
      </c>
      <c r="D267" s="31" t="s">
        <v>4322</v>
      </c>
      <c r="E267" s="31" t="s">
        <v>4331</v>
      </c>
    </row>
    <row r="268" spans="1:5" ht="51" x14ac:dyDescent="0.25">
      <c r="A268" s="12" t="s">
        <v>2474</v>
      </c>
      <c r="B268" s="11" t="s">
        <v>2475</v>
      </c>
      <c r="C268" s="11" t="s">
        <v>2476</v>
      </c>
      <c r="D268" s="31" t="s">
        <v>4324</v>
      </c>
      <c r="E268" s="31" t="s">
        <v>4331</v>
      </c>
    </row>
    <row r="269" spans="1:5" ht="45" x14ac:dyDescent="0.25">
      <c r="A269" s="12" t="s">
        <v>2477</v>
      </c>
      <c r="B269" s="11" t="s">
        <v>2478</v>
      </c>
      <c r="C269" s="11" t="s">
        <v>2479</v>
      </c>
      <c r="D269" s="31" t="s">
        <v>4336</v>
      </c>
      <c r="E269" s="31" t="s">
        <v>4331</v>
      </c>
    </row>
    <row r="270" spans="1:5" ht="45" x14ac:dyDescent="0.25">
      <c r="A270" s="12" t="s">
        <v>2480</v>
      </c>
      <c r="B270" s="11" t="s">
        <v>2481</v>
      </c>
      <c r="C270" s="11" t="s">
        <v>2482</v>
      </c>
      <c r="D270" s="31" t="s">
        <v>4322</v>
      </c>
      <c r="E270" s="31" t="s">
        <v>876</v>
      </c>
    </row>
    <row r="271" spans="1:5" ht="51" x14ac:dyDescent="0.25">
      <c r="A271" s="12" t="s">
        <v>2483</v>
      </c>
      <c r="B271" s="11" t="s">
        <v>2484</v>
      </c>
      <c r="C271" s="11" t="s">
        <v>2485</v>
      </c>
      <c r="D271" s="31" t="s">
        <v>4322</v>
      </c>
      <c r="E271" s="31" t="s">
        <v>4337</v>
      </c>
    </row>
    <row r="272" spans="1:5" ht="51" x14ac:dyDescent="0.25">
      <c r="A272" s="12" t="s">
        <v>2486</v>
      </c>
      <c r="B272" s="11" t="s">
        <v>2487</v>
      </c>
      <c r="C272" s="11" t="s">
        <v>2488</v>
      </c>
      <c r="D272" s="31" t="s">
        <v>4322</v>
      </c>
      <c r="E272" s="31" t="s">
        <v>4338</v>
      </c>
    </row>
    <row r="273" spans="1:5" ht="89.25" x14ac:dyDescent="0.25">
      <c r="A273" s="12" t="s">
        <v>2489</v>
      </c>
      <c r="B273" s="11" t="s">
        <v>2490</v>
      </c>
      <c r="C273" s="11" t="s">
        <v>2491</v>
      </c>
      <c r="D273" s="31" t="s">
        <v>4322</v>
      </c>
      <c r="E273" s="31" t="s">
        <v>4339</v>
      </c>
    </row>
    <row r="274" spans="1:5" ht="45" x14ac:dyDescent="0.25">
      <c r="A274" s="12" t="s">
        <v>2492</v>
      </c>
      <c r="B274" s="11" t="s">
        <v>2493</v>
      </c>
      <c r="C274" s="11" t="s">
        <v>2494</v>
      </c>
      <c r="D274" s="31" t="s">
        <v>4322</v>
      </c>
      <c r="E274" s="31" t="s">
        <v>876</v>
      </c>
    </row>
    <row r="275" spans="1:5" ht="45" x14ac:dyDescent="0.25">
      <c r="A275" s="12" t="s">
        <v>2495</v>
      </c>
      <c r="B275" s="11" t="s">
        <v>2496</v>
      </c>
      <c r="C275" s="11" t="s">
        <v>2497</v>
      </c>
      <c r="D275" s="31" t="s">
        <v>4340</v>
      </c>
      <c r="E275" s="31" t="s">
        <v>876</v>
      </c>
    </row>
    <row r="276" spans="1:5" ht="89.25" x14ac:dyDescent="0.25">
      <c r="A276" s="12" t="s">
        <v>2498</v>
      </c>
      <c r="B276" s="11" t="s">
        <v>2499</v>
      </c>
      <c r="C276" s="11" t="s">
        <v>2500</v>
      </c>
      <c r="D276" s="31" t="s">
        <v>4341</v>
      </c>
      <c r="E276" s="31" t="s">
        <v>4342</v>
      </c>
    </row>
    <row r="277" spans="1:5" ht="102" x14ac:dyDescent="0.25">
      <c r="A277" s="10" t="s">
        <v>2501</v>
      </c>
      <c r="B277" s="13" t="s">
        <v>2502</v>
      </c>
      <c r="C277" s="13" t="s">
        <v>4058</v>
      </c>
      <c r="D277" s="31" t="s">
        <v>4341</v>
      </c>
      <c r="E277" s="31" t="s">
        <v>4343</v>
      </c>
    </row>
    <row r="278" spans="1:5" ht="76.5" x14ac:dyDescent="0.25">
      <c r="A278" s="12" t="s">
        <v>2503</v>
      </c>
      <c r="B278" s="11" t="s">
        <v>2504</v>
      </c>
      <c r="C278" s="11" t="s">
        <v>2505</v>
      </c>
      <c r="D278" s="31" t="s">
        <v>4344</v>
      </c>
      <c r="E278" s="31" t="s">
        <v>4345</v>
      </c>
    </row>
    <row r="279" spans="1:5" ht="76.5" x14ac:dyDescent="0.25">
      <c r="A279" s="12" t="s">
        <v>2506</v>
      </c>
      <c r="B279" s="11" t="s">
        <v>2507</v>
      </c>
      <c r="C279" s="11" t="s">
        <v>2508</v>
      </c>
      <c r="D279" s="31" t="s">
        <v>4344</v>
      </c>
      <c r="E279" s="31" t="s">
        <v>4346</v>
      </c>
    </row>
    <row r="280" spans="1:5" ht="45" x14ac:dyDescent="0.25">
      <c r="A280" s="12" t="s">
        <v>2509</v>
      </c>
      <c r="B280" s="11" t="s">
        <v>2510</v>
      </c>
      <c r="C280" s="11" t="s">
        <v>2511</v>
      </c>
      <c r="D280" s="31" t="s">
        <v>4344</v>
      </c>
      <c r="E280" s="31" t="s">
        <v>876</v>
      </c>
    </row>
    <row r="281" spans="1:5" ht="45" x14ac:dyDescent="0.25">
      <c r="A281" s="12" t="s">
        <v>2512</v>
      </c>
      <c r="B281" s="11" t="s">
        <v>2513</v>
      </c>
      <c r="C281" s="11" t="s">
        <v>4069</v>
      </c>
      <c r="D281" s="31" t="s">
        <v>4344</v>
      </c>
      <c r="E281" s="31" t="s">
        <v>4323</v>
      </c>
    </row>
    <row r="282" spans="1:5" ht="45" x14ac:dyDescent="0.25">
      <c r="A282" s="12" t="s">
        <v>2514</v>
      </c>
      <c r="B282" s="11" t="s">
        <v>2515</v>
      </c>
      <c r="C282" s="11" t="s">
        <v>2516</v>
      </c>
      <c r="D282" s="31" t="s">
        <v>4341</v>
      </c>
      <c r="E282" s="31" t="s">
        <v>4332</v>
      </c>
    </row>
    <row r="283" spans="1:5" ht="51" x14ac:dyDescent="0.25">
      <c r="A283" s="12" t="s">
        <v>2517</v>
      </c>
      <c r="B283" s="11" t="s">
        <v>2518</v>
      </c>
      <c r="C283" s="11" t="s">
        <v>2519</v>
      </c>
      <c r="D283" s="31" t="s">
        <v>4322</v>
      </c>
      <c r="E283" s="31" t="s">
        <v>4347</v>
      </c>
    </row>
    <row r="284" spans="1:5" ht="45" x14ac:dyDescent="0.25">
      <c r="A284" s="12" t="s">
        <v>2520</v>
      </c>
      <c r="B284" s="11" t="s">
        <v>2521</v>
      </c>
      <c r="C284" s="11" t="s">
        <v>2522</v>
      </c>
      <c r="D284" s="31" t="s">
        <v>4322</v>
      </c>
      <c r="E284" s="31" t="s">
        <v>4345</v>
      </c>
    </row>
    <row r="285" spans="1:5" ht="45" x14ac:dyDescent="0.25">
      <c r="A285" s="12" t="s">
        <v>2523</v>
      </c>
      <c r="B285" s="11" t="s">
        <v>2524</v>
      </c>
      <c r="C285" s="11" t="s">
        <v>2525</v>
      </c>
      <c r="D285" s="31" t="s">
        <v>4341</v>
      </c>
      <c r="E285" s="31" t="s">
        <v>4330</v>
      </c>
    </row>
    <row r="286" spans="1:5" ht="45" x14ac:dyDescent="0.25">
      <c r="A286" s="12" t="s">
        <v>2526</v>
      </c>
      <c r="B286" s="11" t="s">
        <v>2527</v>
      </c>
      <c r="C286" s="11" t="s">
        <v>2528</v>
      </c>
      <c r="D286" s="31" t="s">
        <v>4348</v>
      </c>
      <c r="E286" s="31" t="s">
        <v>4349</v>
      </c>
    </row>
    <row r="287" spans="1:5" ht="60" x14ac:dyDescent="0.25">
      <c r="A287" s="12" t="s">
        <v>2529</v>
      </c>
      <c r="B287" s="11" t="s">
        <v>2530</v>
      </c>
      <c r="C287" s="11" t="s">
        <v>2531</v>
      </c>
      <c r="D287" s="31" t="s">
        <v>877</v>
      </c>
      <c r="E287" s="31" t="s">
        <v>4350</v>
      </c>
    </row>
    <row r="288" spans="1:5" ht="45" x14ac:dyDescent="0.25">
      <c r="A288" s="12" t="s">
        <v>2532</v>
      </c>
      <c r="B288" s="11" t="s">
        <v>2533</v>
      </c>
      <c r="C288" s="11" t="s">
        <v>2534</v>
      </c>
      <c r="D288" s="31" t="s">
        <v>878</v>
      </c>
      <c r="E288" s="31" t="s">
        <v>879</v>
      </c>
    </row>
    <row r="289" spans="1:5" ht="45" x14ac:dyDescent="0.25">
      <c r="A289" s="12" t="s">
        <v>2535</v>
      </c>
      <c r="B289" s="11" t="s">
        <v>2536</v>
      </c>
      <c r="C289" s="11" t="s">
        <v>2537</v>
      </c>
      <c r="D289" s="31" t="s">
        <v>4351</v>
      </c>
      <c r="E289" s="31" t="s">
        <v>4352</v>
      </c>
    </row>
    <row r="290" spans="1:5" ht="45" x14ac:dyDescent="0.25">
      <c r="A290" s="12" t="s">
        <v>2538</v>
      </c>
      <c r="B290" s="11" t="s">
        <v>2539</v>
      </c>
      <c r="C290" s="11" t="s">
        <v>2540</v>
      </c>
      <c r="D290" s="31" t="s">
        <v>4353</v>
      </c>
      <c r="E290" s="31" t="s">
        <v>4354</v>
      </c>
    </row>
    <row r="291" spans="1:5" ht="51" x14ac:dyDescent="0.25">
      <c r="A291" s="12" t="s">
        <v>2541</v>
      </c>
      <c r="B291" s="11" t="s">
        <v>2542</v>
      </c>
      <c r="C291" s="11" t="s">
        <v>2543</v>
      </c>
      <c r="D291" s="31" t="s">
        <v>4322</v>
      </c>
      <c r="E291" s="31" t="s">
        <v>4330</v>
      </c>
    </row>
    <row r="292" spans="1:5" ht="45" x14ac:dyDescent="0.25">
      <c r="A292" s="12" t="s">
        <v>2544</v>
      </c>
      <c r="B292" s="11" t="s">
        <v>2545</v>
      </c>
      <c r="C292" s="11" t="s">
        <v>2546</v>
      </c>
      <c r="D292" s="31" t="s">
        <v>4355</v>
      </c>
      <c r="E292" s="31" t="s">
        <v>4356</v>
      </c>
    </row>
    <row r="293" spans="1:5" ht="45" x14ac:dyDescent="0.25">
      <c r="A293" s="12" t="s">
        <v>2547</v>
      </c>
      <c r="B293" s="11" t="s">
        <v>2548</v>
      </c>
      <c r="C293" s="11" t="s">
        <v>2549</v>
      </c>
      <c r="D293" s="31" t="s">
        <v>4357</v>
      </c>
      <c r="E293" s="31" t="s">
        <v>876</v>
      </c>
    </row>
    <row r="294" spans="1:5" ht="45" x14ac:dyDescent="0.25">
      <c r="A294" s="12" t="s">
        <v>2550</v>
      </c>
      <c r="B294" s="11" t="s">
        <v>2551</v>
      </c>
      <c r="C294" s="11" t="s">
        <v>2552</v>
      </c>
      <c r="D294" s="31" t="s">
        <v>4322</v>
      </c>
      <c r="E294" s="31" t="s">
        <v>4323</v>
      </c>
    </row>
    <row r="295" spans="1:5" ht="45" x14ac:dyDescent="0.25">
      <c r="A295" s="12" t="s">
        <v>2553</v>
      </c>
      <c r="B295" s="11" t="s">
        <v>2554</v>
      </c>
      <c r="C295" s="11" t="s">
        <v>2555</v>
      </c>
      <c r="D295" s="31" t="s">
        <v>4358</v>
      </c>
      <c r="E295" s="31" t="s">
        <v>4359</v>
      </c>
    </row>
    <row r="296" spans="1:5" ht="45" x14ac:dyDescent="0.25">
      <c r="A296" s="12" t="s">
        <v>2556</v>
      </c>
      <c r="B296" s="11" t="s">
        <v>2557</v>
      </c>
      <c r="C296" s="11" t="s">
        <v>2558</v>
      </c>
      <c r="D296" s="31" t="s">
        <v>4357</v>
      </c>
      <c r="E296" s="31" t="s">
        <v>4329</v>
      </c>
    </row>
    <row r="297" spans="1:5" ht="51" x14ac:dyDescent="0.25">
      <c r="A297" s="12" t="s">
        <v>2559</v>
      </c>
      <c r="B297" s="11" t="s">
        <v>2560</v>
      </c>
      <c r="C297" s="11" t="s">
        <v>2561</v>
      </c>
      <c r="D297" s="31" t="s">
        <v>4322</v>
      </c>
      <c r="E297" s="31" t="s">
        <v>4328</v>
      </c>
    </row>
    <row r="298" spans="1:5" ht="45" x14ac:dyDescent="0.25">
      <c r="A298" s="12" t="s">
        <v>2562</v>
      </c>
      <c r="B298" s="11" t="s">
        <v>2563</v>
      </c>
      <c r="C298" s="11" t="s">
        <v>2564</v>
      </c>
      <c r="D298" s="31" t="s">
        <v>881</v>
      </c>
      <c r="E298" s="31" t="s">
        <v>4360</v>
      </c>
    </row>
    <row r="299" spans="1:5" ht="60" x14ac:dyDescent="0.25">
      <c r="A299" s="12" t="s">
        <v>2565</v>
      </c>
      <c r="B299" s="11" t="s">
        <v>2566</v>
      </c>
      <c r="C299" s="11" t="s">
        <v>2567</v>
      </c>
      <c r="D299" s="31" t="s">
        <v>4361</v>
      </c>
      <c r="E299" s="31" t="s">
        <v>4362</v>
      </c>
    </row>
    <row r="300" spans="1:5" ht="60" x14ac:dyDescent="0.25">
      <c r="A300" s="12" t="s">
        <v>2568</v>
      </c>
      <c r="B300" s="11" t="s">
        <v>2569</v>
      </c>
      <c r="C300" s="11" t="s">
        <v>2570</v>
      </c>
      <c r="D300" s="31" t="s">
        <v>4363</v>
      </c>
      <c r="E300" s="31" t="s">
        <v>4364</v>
      </c>
    </row>
    <row r="301" spans="1:5" ht="45" x14ac:dyDescent="0.25">
      <c r="A301" s="12" t="s">
        <v>2571</v>
      </c>
      <c r="B301" s="11" t="s">
        <v>2572</v>
      </c>
      <c r="C301" s="11" t="s">
        <v>2573</v>
      </c>
      <c r="D301" s="31" t="s">
        <v>4365</v>
      </c>
      <c r="E301" s="31" t="s">
        <v>4366</v>
      </c>
    </row>
    <row r="302" spans="1:5" ht="45" x14ac:dyDescent="0.25">
      <c r="A302" s="12" t="s">
        <v>2574</v>
      </c>
      <c r="B302" s="11" t="s">
        <v>2575</v>
      </c>
      <c r="C302" s="11" t="s">
        <v>2576</v>
      </c>
      <c r="D302" s="31" t="s">
        <v>883</v>
      </c>
      <c r="E302" s="31" t="s">
        <v>884</v>
      </c>
    </row>
    <row r="303" spans="1:5" ht="45" x14ac:dyDescent="0.25">
      <c r="A303" s="12" t="s">
        <v>2577</v>
      </c>
      <c r="B303" s="11" t="s">
        <v>2578</v>
      </c>
      <c r="C303" s="11" t="s">
        <v>2579</v>
      </c>
      <c r="D303" s="31" t="s">
        <v>885</v>
      </c>
      <c r="E303" s="31" t="s">
        <v>886</v>
      </c>
    </row>
    <row r="304" spans="1:5" ht="60" x14ac:dyDescent="0.25">
      <c r="A304" s="12" t="s">
        <v>2580</v>
      </c>
      <c r="B304" s="11" t="s">
        <v>2581</v>
      </c>
      <c r="C304" s="11" t="s">
        <v>2582</v>
      </c>
      <c r="D304" s="31" t="s">
        <v>4367</v>
      </c>
      <c r="E304" s="31" t="s">
        <v>4368</v>
      </c>
    </row>
    <row r="305" spans="1:5" ht="60" x14ac:dyDescent="0.25">
      <c r="A305" s="12" t="s">
        <v>2583</v>
      </c>
      <c r="B305" s="11" t="s">
        <v>2584</v>
      </c>
      <c r="C305" s="11" t="s">
        <v>4057</v>
      </c>
      <c r="D305" s="31" t="s">
        <v>887</v>
      </c>
      <c r="E305" s="31" t="s">
        <v>888</v>
      </c>
    </row>
    <row r="306" spans="1:5" ht="51" x14ac:dyDescent="0.25">
      <c r="A306" s="12" t="s">
        <v>2585</v>
      </c>
      <c r="B306" s="11" t="s">
        <v>2586</v>
      </c>
      <c r="C306" s="11" t="s">
        <v>2587</v>
      </c>
      <c r="D306" s="31" t="s">
        <v>919</v>
      </c>
      <c r="E306" s="31" t="s">
        <v>920</v>
      </c>
    </row>
    <row r="307" spans="1:5" ht="45" x14ac:dyDescent="0.25">
      <c r="A307" s="12" t="s">
        <v>2588</v>
      </c>
      <c r="B307" s="11" t="s">
        <v>2589</v>
      </c>
      <c r="C307" s="11" t="s">
        <v>2590</v>
      </c>
      <c r="D307" s="31" t="s">
        <v>921</v>
      </c>
      <c r="E307" s="31" t="s">
        <v>922</v>
      </c>
    </row>
    <row r="308" spans="1:5" ht="45" x14ac:dyDescent="0.25">
      <c r="A308" s="12" t="s">
        <v>2591</v>
      </c>
      <c r="B308" s="11" t="s">
        <v>2592</v>
      </c>
      <c r="C308" s="11" t="s">
        <v>2593</v>
      </c>
      <c r="D308" s="31" t="s">
        <v>4369</v>
      </c>
      <c r="E308" s="31" t="s">
        <v>923</v>
      </c>
    </row>
    <row r="309" spans="1:5" ht="45" x14ac:dyDescent="0.25">
      <c r="A309" s="12" t="s">
        <v>2594</v>
      </c>
      <c r="B309" s="11" t="s">
        <v>2595</v>
      </c>
      <c r="C309" s="11" t="s">
        <v>2596</v>
      </c>
      <c r="D309" s="31" t="s">
        <v>889</v>
      </c>
      <c r="E309" s="31" t="s">
        <v>890</v>
      </c>
    </row>
    <row r="310" spans="1:5" ht="76.5" x14ac:dyDescent="0.25">
      <c r="A310" s="12" t="s">
        <v>2597</v>
      </c>
      <c r="B310" s="11" t="s">
        <v>2598</v>
      </c>
      <c r="C310" s="11" t="s">
        <v>2599</v>
      </c>
      <c r="D310" s="31" t="s">
        <v>4370</v>
      </c>
      <c r="E310" s="31" t="s">
        <v>4371</v>
      </c>
    </row>
    <row r="311" spans="1:5" ht="60" x14ac:dyDescent="0.25">
      <c r="A311" s="12" t="s">
        <v>2600</v>
      </c>
      <c r="B311" s="11" t="s">
        <v>2601</v>
      </c>
      <c r="C311" s="11" t="s">
        <v>2602</v>
      </c>
      <c r="D311" s="31" t="s">
        <v>4372</v>
      </c>
      <c r="E311" s="31" t="s">
        <v>4373</v>
      </c>
    </row>
    <row r="312" spans="1:5" ht="89.25" x14ac:dyDescent="0.25">
      <c r="A312" s="12" t="s">
        <v>2603</v>
      </c>
      <c r="B312" s="11" t="s">
        <v>2604</v>
      </c>
      <c r="C312" s="11" t="s">
        <v>2605</v>
      </c>
      <c r="D312" s="31" t="s">
        <v>4374</v>
      </c>
      <c r="E312" s="31" t="s">
        <v>4375</v>
      </c>
    </row>
    <row r="313" spans="1:5" ht="45" x14ac:dyDescent="0.25">
      <c r="A313" s="12" t="s">
        <v>2606</v>
      </c>
      <c r="B313" s="11" t="s">
        <v>2607</v>
      </c>
      <c r="C313" s="11" t="s">
        <v>2608</v>
      </c>
      <c r="D313" s="31" t="s">
        <v>924</v>
      </c>
      <c r="E313" s="31" t="s">
        <v>925</v>
      </c>
    </row>
    <row r="314" spans="1:5" ht="60" x14ac:dyDescent="0.25">
      <c r="A314" s="12" t="s">
        <v>2609</v>
      </c>
      <c r="B314" s="11" t="s">
        <v>2610</v>
      </c>
      <c r="C314" s="11" t="s">
        <v>2611</v>
      </c>
      <c r="D314" s="31" t="s">
        <v>4376</v>
      </c>
      <c r="E314" s="31" t="s">
        <v>4377</v>
      </c>
    </row>
    <row r="315" spans="1:5" ht="45" x14ac:dyDescent="0.25">
      <c r="A315" s="12" t="s">
        <v>2612</v>
      </c>
      <c r="B315" s="11" t="s">
        <v>2613</v>
      </c>
      <c r="C315" s="11" t="s">
        <v>2614</v>
      </c>
      <c r="D315" s="31" t="s">
        <v>4378</v>
      </c>
      <c r="E315" s="31" t="s">
        <v>929</v>
      </c>
    </row>
    <row r="316" spans="1:5" ht="45" x14ac:dyDescent="0.25">
      <c r="A316" s="12" t="s">
        <v>2615</v>
      </c>
      <c r="B316" s="11" t="s">
        <v>2616</v>
      </c>
      <c r="C316" s="11" t="s">
        <v>2617</v>
      </c>
      <c r="D316" s="31" t="s">
        <v>891</v>
      </c>
      <c r="E316" s="31" t="s">
        <v>892</v>
      </c>
    </row>
    <row r="317" spans="1:5" ht="45" x14ac:dyDescent="0.25">
      <c r="A317" s="12" t="s">
        <v>2618</v>
      </c>
      <c r="B317" s="11" t="s">
        <v>2619</v>
      </c>
      <c r="C317" s="11" t="s">
        <v>2620</v>
      </c>
      <c r="D317" s="31" t="s">
        <v>926</v>
      </c>
      <c r="E317" s="31" t="s">
        <v>927</v>
      </c>
    </row>
    <row r="318" spans="1:5" ht="45" x14ac:dyDescent="0.25">
      <c r="A318" s="12" t="s">
        <v>2621</v>
      </c>
      <c r="B318" s="11" t="s">
        <v>2622</v>
      </c>
      <c r="C318" s="11" t="s">
        <v>2623</v>
      </c>
      <c r="D318" s="31" t="s">
        <v>928</v>
      </c>
      <c r="E318" s="31" t="s">
        <v>929</v>
      </c>
    </row>
    <row r="319" spans="1:5" ht="60" x14ac:dyDescent="0.25">
      <c r="A319" s="12" t="s">
        <v>2624</v>
      </c>
      <c r="B319" s="11" t="s">
        <v>2625</v>
      </c>
      <c r="C319" s="11" t="s">
        <v>2626</v>
      </c>
      <c r="D319" s="31" t="s">
        <v>4379</v>
      </c>
      <c r="E319" s="31" t="s">
        <v>4380</v>
      </c>
    </row>
    <row r="320" spans="1:5" ht="45" x14ac:dyDescent="0.25">
      <c r="A320" s="12" t="s">
        <v>2627</v>
      </c>
      <c r="B320" s="11" t="s">
        <v>2628</v>
      </c>
      <c r="C320" s="11" t="s">
        <v>2629</v>
      </c>
      <c r="D320" s="31" t="s">
        <v>4381</v>
      </c>
      <c r="E320" s="31" t="s">
        <v>4382</v>
      </c>
    </row>
    <row r="321" spans="1:5" ht="45" x14ac:dyDescent="0.25">
      <c r="A321" s="12" t="s">
        <v>2630</v>
      </c>
      <c r="B321" s="11" t="s">
        <v>2631</v>
      </c>
      <c r="C321" s="11" t="s">
        <v>2632</v>
      </c>
      <c r="D321" s="31" t="s">
        <v>893</v>
      </c>
      <c r="E321" s="31" t="s">
        <v>894</v>
      </c>
    </row>
    <row r="322" spans="1:5" ht="51" x14ac:dyDescent="0.25">
      <c r="A322" s="12" t="s">
        <v>2633</v>
      </c>
      <c r="B322" s="11" t="s">
        <v>2634</v>
      </c>
      <c r="C322" s="11" t="s">
        <v>2635</v>
      </c>
      <c r="D322" s="31" t="s">
        <v>930</v>
      </c>
      <c r="E322" s="31" t="s">
        <v>931</v>
      </c>
    </row>
    <row r="323" spans="1:5" ht="45" x14ac:dyDescent="0.25">
      <c r="A323" s="12" t="s">
        <v>2636</v>
      </c>
      <c r="B323" s="11" t="s">
        <v>2637</v>
      </c>
      <c r="C323" s="11" t="s">
        <v>2638</v>
      </c>
      <c r="D323" s="31" t="s">
        <v>924</v>
      </c>
      <c r="E323" s="31" t="s">
        <v>932</v>
      </c>
    </row>
    <row r="324" spans="1:5" ht="76.5" x14ac:dyDescent="0.25">
      <c r="A324" s="12" t="s">
        <v>2639</v>
      </c>
      <c r="B324" s="11" t="s">
        <v>2640</v>
      </c>
      <c r="C324" s="11" t="s">
        <v>2641</v>
      </c>
      <c r="D324" s="31" t="s">
        <v>933</v>
      </c>
      <c r="E324" s="31" t="s">
        <v>934</v>
      </c>
    </row>
    <row r="325" spans="1:5" ht="60" x14ac:dyDescent="0.25">
      <c r="A325" s="12" t="s">
        <v>2642</v>
      </c>
      <c r="B325" s="11" t="s">
        <v>2643</v>
      </c>
      <c r="C325" s="11" t="s">
        <v>2644</v>
      </c>
      <c r="D325" s="31" t="s">
        <v>4383</v>
      </c>
      <c r="E325" s="31" t="s">
        <v>935</v>
      </c>
    </row>
    <row r="326" spans="1:5" ht="60" x14ac:dyDescent="0.25">
      <c r="A326" s="12" t="s">
        <v>2645</v>
      </c>
      <c r="B326" s="11" t="s">
        <v>2646</v>
      </c>
      <c r="C326" s="11" t="s">
        <v>2647</v>
      </c>
      <c r="D326" s="31" t="s">
        <v>4384</v>
      </c>
      <c r="E326" s="31" t="s">
        <v>936</v>
      </c>
    </row>
    <row r="327" spans="1:5" ht="60" x14ac:dyDescent="0.25">
      <c r="A327" s="12" t="s">
        <v>2648</v>
      </c>
      <c r="B327" s="11" t="s">
        <v>2649</v>
      </c>
      <c r="C327" s="11" t="s">
        <v>2650</v>
      </c>
      <c r="D327" s="31" t="s">
        <v>4385</v>
      </c>
      <c r="E327" s="31" t="s">
        <v>895</v>
      </c>
    </row>
    <row r="328" spans="1:5" ht="60" x14ac:dyDescent="0.25">
      <c r="A328" s="12" t="s">
        <v>2651</v>
      </c>
      <c r="B328" s="11" t="s">
        <v>2652</v>
      </c>
      <c r="C328" s="11" t="s">
        <v>2653</v>
      </c>
      <c r="D328" s="31" t="s">
        <v>937</v>
      </c>
      <c r="E328" s="31" t="s">
        <v>938</v>
      </c>
    </row>
    <row r="329" spans="1:5" ht="60" x14ac:dyDescent="0.25">
      <c r="A329" s="12" t="s">
        <v>2654</v>
      </c>
      <c r="B329" s="11" t="s">
        <v>2655</v>
      </c>
      <c r="C329" s="11" t="s">
        <v>2656</v>
      </c>
      <c r="D329" s="31" t="s">
        <v>4386</v>
      </c>
      <c r="E329" s="31" t="s">
        <v>4387</v>
      </c>
    </row>
    <row r="330" spans="1:5" ht="45" x14ac:dyDescent="0.25">
      <c r="A330" s="12" t="s">
        <v>2657</v>
      </c>
      <c r="B330" s="11" t="s">
        <v>2658</v>
      </c>
      <c r="C330" s="11" t="s">
        <v>2659</v>
      </c>
      <c r="D330" s="31" t="s">
        <v>896</v>
      </c>
      <c r="E330" s="31" t="s">
        <v>890</v>
      </c>
    </row>
    <row r="331" spans="1:5" ht="60" x14ac:dyDescent="0.25">
      <c r="A331" s="12" t="s">
        <v>2660</v>
      </c>
      <c r="B331" s="11" t="s">
        <v>2661</v>
      </c>
      <c r="C331" s="11" t="s">
        <v>2662</v>
      </c>
      <c r="D331" s="31" t="s">
        <v>939</v>
      </c>
      <c r="E331" s="31" t="s">
        <v>4388</v>
      </c>
    </row>
    <row r="332" spans="1:5" ht="45" x14ac:dyDescent="0.25">
      <c r="A332" s="12" t="s">
        <v>2663</v>
      </c>
      <c r="B332" s="11" t="s">
        <v>2664</v>
      </c>
      <c r="C332" s="11" t="s">
        <v>2665</v>
      </c>
      <c r="D332" s="31" t="s">
        <v>897</v>
      </c>
      <c r="E332" s="31" t="s">
        <v>898</v>
      </c>
    </row>
    <row r="333" spans="1:5" ht="60" x14ac:dyDescent="0.25">
      <c r="A333" s="12" t="s">
        <v>2666</v>
      </c>
      <c r="B333" s="11" t="s">
        <v>2667</v>
      </c>
      <c r="C333" s="11" t="s">
        <v>2668</v>
      </c>
      <c r="D333" s="31" t="s">
        <v>940</v>
      </c>
      <c r="E333" s="31" t="s">
        <v>4389</v>
      </c>
    </row>
    <row r="334" spans="1:5" ht="45" x14ac:dyDescent="0.25">
      <c r="A334" s="12" t="s">
        <v>2669</v>
      </c>
      <c r="B334" s="11" t="s">
        <v>2670</v>
      </c>
      <c r="C334" s="11" t="s">
        <v>2671</v>
      </c>
      <c r="D334" s="31" t="s">
        <v>4390</v>
      </c>
      <c r="E334" s="31" t="s">
        <v>4327</v>
      </c>
    </row>
    <row r="335" spans="1:5" ht="75" x14ac:dyDescent="0.25">
      <c r="A335" s="12" t="s">
        <v>2672</v>
      </c>
      <c r="B335" s="11" t="s">
        <v>2673</v>
      </c>
      <c r="C335" s="11" t="s">
        <v>2674</v>
      </c>
      <c r="D335" s="31" t="s">
        <v>941</v>
      </c>
      <c r="E335" s="31" t="s">
        <v>942</v>
      </c>
    </row>
    <row r="336" spans="1:5" ht="60" x14ac:dyDescent="0.25">
      <c r="A336" s="12" t="s">
        <v>2675</v>
      </c>
      <c r="B336" s="11" t="s">
        <v>2676</v>
      </c>
      <c r="C336" s="11" t="s">
        <v>2677</v>
      </c>
      <c r="D336" s="31" t="s">
        <v>4391</v>
      </c>
      <c r="E336" s="31" t="s">
        <v>4392</v>
      </c>
    </row>
    <row r="337" spans="1:5" ht="45" x14ac:dyDescent="0.25">
      <c r="A337" s="12" t="s">
        <v>2678</v>
      </c>
      <c r="B337" s="11" t="s">
        <v>2679</v>
      </c>
      <c r="C337" s="11" t="s">
        <v>2680</v>
      </c>
      <c r="D337" s="31" t="s">
        <v>4393</v>
      </c>
      <c r="E337" s="31" t="s">
        <v>4394</v>
      </c>
    </row>
    <row r="338" spans="1:5" ht="45" x14ac:dyDescent="0.25">
      <c r="A338" s="12" t="s">
        <v>2681</v>
      </c>
      <c r="B338" s="11" t="s">
        <v>2682</v>
      </c>
      <c r="C338" s="11" t="s">
        <v>2683</v>
      </c>
      <c r="D338" s="31" t="s">
        <v>4395</v>
      </c>
      <c r="E338" s="31" t="s">
        <v>943</v>
      </c>
    </row>
    <row r="339" spans="1:5" ht="45" x14ac:dyDescent="0.25">
      <c r="A339" s="12" t="s">
        <v>2684</v>
      </c>
      <c r="B339" s="11" t="s">
        <v>2685</v>
      </c>
      <c r="C339" s="11" t="s">
        <v>2686</v>
      </c>
      <c r="D339" s="31" t="s">
        <v>4396</v>
      </c>
      <c r="E339" s="31" t="s">
        <v>944</v>
      </c>
    </row>
    <row r="340" spans="1:5" ht="45" x14ac:dyDescent="0.25">
      <c r="A340" s="12" t="s">
        <v>2687</v>
      </c>
      <c r="B340" s="11" t="s">
        <v>2688</v>
      </c>
      <c r="C340" s="11" t="s">
        <v>2689</v>
      </c>
      <c r="D340" s="31" t="s">
        <v>4397</v>
      </c>
      <c r="E340" s="31" t="s">
        <v>890</v>
      </c>
    </row>
    <row r="341" spans="1:5" ht="63.75" x14ac:dyDescent="0.25">
      <c r="A341" s="12" t="s">
        <v>2690</v>
      </c>
      <c r="B341" s="11" t="s">
        <v>2691</v>
      </c>
      <c r="C341" s="11" t="s">
        <v>2692</v>
      </c>
      <c r="D341" s="31" t="s">
        <v>4398</v>
      </c>
      <c r="E341" s="31" t="s">
        <v>4399</v>
      </c>
    </row>
    <row r="342" spans="1:5" ht="60" x14ac:dyDescent="0.25">
      <c r="A342" s="12" t="s">
        <v>2693</v>
      </c>
      <c r="B342" s="11" t="s">
        <v>2694</v>
      </c>
      <c r="C342" s="11" t="s">
        <v>2695</v>
      </c>
      <c r="D342" s="31" t="s">
        <v>4390</v>
      </c>
      <c r="E342" s="31" t="s">
        <v>4400</v>
      </c>
    </row>
    <row r="343" spans="1:5" ht="45" x14ac:dyDescent="0.25">
      <c r="A343" s="12" t="s">
        <v>2696</v>
      </c>
      <c r="B343" s="11" t="s">
        <v>2697</v>
      </c>
      <c r="C343" s="11" t="s">
        <v>2698</v>
      </c>
      <c r="D343" s="31" t="s">
        <v>4401</v>
      </c>
      <c r="E343" s="31" t="s">
        <v>899</v>
      </c>
    </row>
    <row r="344" spans="1:5" ht="45" x14ac:dyDescent="0.25">
      <c r="A344" s="12" t="s">
        <v>2699</v>
      </c>
      <c r="B344" s="11" t="s">
        <v>2700</v>
      </c>
      <c r="C344" s="11" t="s">
        <v>2701</v>
      </c>
      <c r="D344" s="31" t="s">
        <v>4402</v>
      </c>
      <c r="E344" s="31" t="s">
        <v>4403</v>
      </c>
    </row>
    <row r="345" spans="1:5" ht="45" x14ac:dyDescent="0.25">
      <c r="A345" s="12" t="s">
        <v>2702</v>
      </c>
      <c r="B345" s="11" t="s">
        <v>2703</v>
      </c>
      <c r="C345" s="11" t="s">
        <v>2704</v>
      </c>
      <c r="D345" s="31" t="s">
        <v>945</v>
      </c>
      <c r="E345" s="31" t="s">
        <v>946</v>
      </c>
    </row>
    <row r="346" spans="1:5" ht="45" x14ac:dyDescent="0.25">
      <c r="A346" s="12" t="s">
        <v>2705</v>
      </c>
      <c r="B346" s="11" t="s">
        <v>2706</v>
      </c>
      <c r="C346" s="11" t="s">
        <v>2707</v>
      </c>
      <c r="D346" s="31" t="s">
        <v>947</v>
      </c>
      <c r="E346" s="31" t="s">
        <v>948</v>
      </c>
    </row>
    <row r="347" spans="1:5" ht="45" x14ac:dyDescent="0.25">
      <c r="A347" s="12" t="s">
        <v>2708</v>
      </c>
      <c r="B347" s="11" t="s">
        <v>2709</v>
      </c>
      <c r="C347" s="11" t="s">
        <v>2710</v>
      </c>
      <c r="D347" s="31" t="s">
        <v>949</v>
      </c>
      <c r="E347" s="31" t="s">
        <v>950</v>
      </c>
    </row>
    <row r="348" spans="1:5" ht="45" x14ac:dyDescent="0.25">
      <c r="A348" s="12" t="s">
        <v>2711</v>
      </c>
      <c r="B348" s="11" t="s">
        <v>2712</v>
      </c>
      <c r="C348" s="11" t="s">
        <v>2713</v>
      </c>
      <c r="D348" s="31" t="s">
        <v>4404</v>
      </c>
      <c r="E348" s="31" t="s">
        <v>890</v>
      </c>
    </row>
    <row r="349" spans="1:5" ht="45" x14ac:dyDescent="0.25">
      <c r="A349" s="12" t="s">
        <v>2714</v>
      </c>
      <c r="B349" s="11" t="s">
        <v>2715</v>
      </c>
      <c r="C349" s="11" t="s">
        <v>2716</v>
      </c>
      <c r="D349" s="31" t="s">
        <v>951</v>
      </c>
      <c r="E349" s="31" t="s">
        <v>952</v>
      </c>
    </row>
    <row r="350" spans="1:5" ht="45" x14ac:dyDescent="0.25">
      <c r="A350" s="12" t="s">
        <v>2717</v>
      </c>
      <c r="B350" s="11" t="s">
        <v>2718</v>
      </c>
      <c r="C350" s="11" t="s">
        <v>2719</v>
      </c>
      <c r="D350" s="31" t="s">
        <v>4405</v>
      </c>
      <c r="E350" s="31" t="s">
        <v>4406</v>
      </c>
    </row>
    <row r="351" spans="1:5" ht="45" x14ac:dyDescent="0.25">
      <c r="A351" s="12" t="s">
        <v>2720</v>
      </c>
      <c r="B351" s="11" t="s">
        <v>2721</v>
      </c>
      <c r="C351" s="11" t="s">
        <v>2722</v>
      </c>
      <c r="D351" s="31" t="s">
        <v>4407</v>
      </c>
      <c r="E351" s="31" t="s">
        <v>4408</v>
      </c>
    </row>
    <row r="352" spans="1:5" ht="45" x14ac:dyDescent="0.25">
      <c r="A352" s="12" t="s">
        <v>2723</v>
      </c>
      <c r="B352" s="11" t="s">
        <v>2724</v>
      </c>
      <c r="C352" s="11" t="s">
        <v>2725</v>
      </c>
      <c r="D352" s="31" t="s">
        <v>907</v>
      </c>
      <c r="E352" s="31" t="s">
        <v>908</v>
      </c>
    </row>
    <row r="353" spans="1:5" ht="45" x14ac:dyDescent="0.25">
      <c r="A353" s="12" t="s">
        <v>2726</v>
      </c>
      <c r="B353" s="11" t="s">
        <v>2727</v>
      </c>
      <c r="C353" s="11" t="s">
        <v>2728</v>
      </c>
      <c r="D353" s="31" t="s">
        <v>4409</v>
      </c>
      <c r="E353" s="31" t="s">
        <v>4410</v>
      </c>
    </row>
    <row r="354" spans="1:5" ht="45" x14ac:dyDescent="0.25">
      <c r="A354" s="12" t="s">
        <v>2729</v>
      </c>
      <c r="B354" s="11" t="s">
        <v>2730</v>
      </c>
      <c r="C354" s="11" t="s">
        <v>2731</v>
      </c>
      <c r="D354" s="31" t="s">
        <v>4411</v>
      </c>
      <c r="E354" s="31" t="s">
        <v>4412</v>
      </c>
    </row>
    <row r="355" spans="1:5" ht="60" x14ac:dyDescent="0.25">
      <c r="A355" s="12" t="s">
        <v>2732</v>
      </c>
      <c r="B355" s="11" t="s">
        <v>2733</v>
      </c>
      <c r="C355" s="11" t="s">
        <v>2734</v>
      </c>
      <c r="D355" s="31" t="s">
        <v>915</v>
      </c>
      <c r="E355" s="31" t="s">
        <v>916</v>
      </c>
    </row>
    <row r="356" spans="1:5" ht="45" x14ac:dyDescent="0.25">
      <c r="A356" s="12" t="s">
        <v>2735</v>
      </c>
      <c r="B356" s="11" t="s">
        <v>2736</v>
      </c>
      <c r="C356" s="11" t="s">
        <v>2737</v>
      </c>
      <c r="D356" s="31" t="s">
        <v>4413</v>
      </c>
      <c r="E356" s="31" t="s">
        <v>4414</v>
      </c>
    </row>
    <row r="357" spans="1:5" ht="60" x14ac:dyDescent="0.25">
      <c r="A357" s="12" t="s">
        <v>2738</v>
      </c>
      <c r="B357" s="11" t="s">
        <v>2739</v>
      </c>
      <c r="C357" s="11" t="s">
        <v>2740</v>
      </c>
      <c r="D357" s="31" t="s">
        <v>4415</v>
      </c>
      <c r="E357" s="31" t="s">
        <v>4416</v>
      </c>
    </row>
    <row r="358" spans="1:5" ht="60" x14ac:dyDescent="0.25">
      <c r="A358" s="12" t="s">
        <v>2741</v>
      </c>
      <c r="B358" s="11" t="s">
        <v>2742</v>
      </c>
      <c r="C358" s="11" t="s">
        <v>2743</v>
      </c>
      <c r="D358" s="31" t="s">
        <v>917</v>
      </c>
      <c r="E358" s="31" t="s">
        <v>916</v>
      </c>
    </row>
    <row r="359" spans="1:5" ht="45" x14ac:dyDescent="0.25">
      <c r="A359" s="12" t="s">
        <v>2744</v>
      </c>
      <c r="B359" s="11" t="s">
        <v>2745</v>
      </c>
      <c r="C359" s="11" t="s">
        <v>2746</v>
      </c>
      <c r="D359" s="31" t="s">
        <v>4417</v>
      </c>
      <c r="E359" s="31" t="s">
        <v>4418</v>
      </c>
    </row>
    <row r="360" spans="1:5" ht="60" x14ac:dyDescent="0.25">
      <c r="A360" s="12" t="s">
        <v>2747</v>
      </c>
      <c r="B360" s="11" t="s">
        <v>2748</v>
      </c>
      <c r="C360" s="11" t="s">
        <v>2749</v>
      </c>
      <c r="D360" s="31" t="s">
        <v>4419</v>
      </c>
      <c r="E360" s="31" t="s">
        <v>882</v>
      </c>
    </row>
    <row r="361" spans="1:5" ht="60" x14ac:dyDescent="0.25">
      <c r="A361" s="12" t="s">
        <v>2750</v>
      </c>
      <c r="B361" s="11" t="s">
        <v>2751</v>
      </c>
      <c r="C361" s="11" t="s">
        <v>2752</v>
      </c>
      <c r="D361" s="31" t="s">
        <v>918</v>
      </c>
      <c r="E361" s="31" t="s">
        <v>916</v>
      </c>
    </row>
    <row r="362" spans="1:5" ht="45" x14ac:dyDescent="0.25">
      <c r="A362" s="12" t="s">
        <v>2753</v>
      </c>
      <c r="B362" s="11" t="s">
        <v>2754</v>
      </c>
      <c r="C362" s="11" t="s">
        <v>2755</v>
      </c>
      <c r="D362" s="31" t="s">
        <v>4420</v>
      </c>
      <c r="E362" s="31" t="s">
        <v>4421</v>
      </c>
    </row>
    <row r="363" spans="1:5" ht="60" x14ac:dyDescent="0.25">
      <c r="A363" s="12" t="s">
        <v>2756</v>
      </c>
      <c r="B363" s="11" t="s">
        <v>2757</v>
      </c>
      <c r="C363" s="11" t="s">
        <v>2758</v>
      </c>
      <c r="D363" s="31" t="s">
        <v>4422</v>
      </c>
      <c r="E363" s="31" t="s">
        <v>882</v>
      </c>
    </row>
    <row r="364" spans="1:5" ht="60" x14ac:dyDescent="0.25">
      <c r="A364" s="12" t="s">
        <v>2759</v>
      </c>
      <c r="B364" s="11" t="s">
        <v>2760</v>
      </c>
      <c r="C364" s="11" t="s">
        <v>2761</v>
      </c>
      <c r="D364" s="31" t="s">
        <v>4423</v>
      </c>
      <c r="E364" s="31" t="s">
        <v>4424</v>
      </c>
    </row>
    <row r="365" spans="1:5" ht="45" x14ac:dyDescent="0.25">
      <c r="A365" s="12" t="s">
        <v>2762</v>
      </c>
      <c r="B365" s="11" t="s">
        <v>2763</v>
      </c>
      <c r="C365" s="11" t="s">
        <v>2764</v>
      </c>
      <c r="D365" s="31" t="s">
        <v>4425</v>
      </c>
      <c r="E365" s="31" t="s">
        <v>4426</v>
      </c>
    </row>
    <row r="366" spans="1:5" ht="45" x14ac:dyDescent="0.25">
      <c r="A366" s="12" t="s">
        <v>2765</v>
      </c>
      <c r="B366" s="11" t="s">
        <v>2766</v>
      </c>
      <c r="C366" s="11" t="s">
        <v>2767</v>
      </c>
      <c r="D366" s="31" t="s">
        <v>953</v>
      </c>
      <c r="E366" s="31" t="s">
        <v>954</v>
      </c>
    </row>
    <row r="367" spans="1:5" ht="45" x14ac:dyDescent="0.25">
      <c r="A367" s="12" t="s">
        <v>2768</v>
      </c>
      <c r="B367" s="11" t="s">
        <v>2769</v>
      </c>
      <c r="C367" s="11" t="s">
        <v>2770</v>
      </c>
      <c r="D367" s="31" t="s">
        <v>900</v>
      </c>
      <c r="E367" s="31" t="s">
        <v>901</v>
      </c>
    </row>
    <row r="368" spans="1:5" ht="45" x14ac:dyDescent="0.25">
      <c r="A368" s="12" t="s">
        <v>2771</v>
      </c>
      <c r="B368" s="11" t="s">
        <v>2772</v>
      </c>
      <c r="C368" s="11" t="s">
        <v>2773</v>
      </c>
      <c r="D368" s="31" t="s">
        <v>955</v>
      </c>
      <c r="E368" s="31" t="s">
        <v>4427</v>
      </c>
    </row>
    <row r="369" spans="1:5" ht="45" x14ac:dyDescent="0.25">
      <c r="A369" s="12" t="s">
        <v>2774</v>
      </c>
      <c r="B369" s="11" t="s">
        <v>2775</v>
      </c>
      <c r="C369" s="11" t="s">
        <v>2776</v>
      </c>
      <c r="D369" s="31" t="s">
        <v>4195</v>
      </c>
      <c r="E369" s="31" t="s">
        <v>4428</v>
      </c>
    </row>
    <row r="370" spans="1:5" ht="45" x14ac:dyDescent="0.25">
      <c r="A370" s="12" t="s">
        <v>2777</v>
      </c>
      <c r="B370" s="11" t="s">
        <v>2778</v>
      </c>
      <c r="C370" s="11" t="s">
        <v>2779</v>
      </c>
      <c r="D370" s="31" t="s">
        <v>957</v>
      </c>
      <c r="E370" s="31" t="s">
        <v>958</v>
      </c>
    </row>
    <row r="371" spans="1:5" ht="45" x14ac:dyDescent="0.25">
      <c r="A371" s="12" t="s">
        <v>2780</v>
      </c>
      <c r="B371" s="11" t="s">
        <v>2781</v>
      </c>
      <c r="C371" s="11" t="s">
        <v>2782</v>
      </c>
      <c r="D371" s="31" t="s">
        <v>903</v>
      </c>
      <c r="E371" s="31" t="s">
        <v>904</v>
      </c>
    </row>
    <row r="372" spans="1:5" ht="45" x14ac:dyDescent="0.25">
      <c r="A372" s="12" t="s">
        <v>2783</v>
      </c>
      <c r="B372" s="11" t="s">
        <v>2784</v>
      </c>
      <c r="C372" s="11" t="s">
        <v>2785</v>
      </c>
      <c r="D372" s="31" t="s">
        <v>967</v>
      </c>
      <c r="E372" s="31" t="s">
        <v>4429</v>
      </c>
    </row>
    <row r="373" spans="1:5" ht="45" x14ac:dyDescent="0.25">
      <c r="A373" s="12" t="s">
        <v>2786</v>
      </c>
      <c r="B373" s="11" t="s">
        <v>2787</v>
      </c>
      <c r="C373" s="11" t="s">
        <v>2788</v>
      </c>
      <c r="D373" s="31" t="s">
        <v>956</v>
      </c>
      <c r="E373" s="31" t="s">
        <v>4430</v>
      </c>
    </row>
    <row r="374" spans="1:5" ht="45" x14ac:dyDescent="0.25">
      <c r="A374" s="12" t="s">
        <v>2789</v>
      </c>
      <c r="B374" s="11" t="s">
        <v>2790</v>
      </c>
      <c r="C374" s="11" t="s">
        <v>2791</v>
      </c>
      <c r="D374" s="31" t="s">
        <v>959</v>
      </c>
      <c r="E374" s="31" t="s">
        <v>960</v>
      </c>
    </row>
    <row r="375" spans="1:5" ht="45" x14ac:dyDescent="0.25">
      <c r="A375" s="12" t="s">
        <v>2792</v>
      </c>
      <c r="B375" s="11" t="s">
        <v>2793</v>
      </c>
      <c r="C375" s="11" t="s">
        <v>2794</v>
      </c>
      <c r="D375" s="31" t="s">
        <v>905</v>
      </c>
      <c r="E375" s="31" t="s">
        <v>906</v>
      </c>
    </row>
    <row r="376" spans="1:5" ht="45" x14ac:dyDescent="0.25">
      <c r="A376" s="12" t="s">
        <v>2795</v>
      </c>
      <c r="B376" s="11" t="s">
        <v>2796</v>
      </c>
      <c r="C376" s="11" t="s">
        <v>2797</v>
      </c>
      <c r="D376" s="31" t="s">
        <v>4431</v>
      </c>
      <c r="E376" s="31" t="s">
        <v>4432</v>
      </c>
    </row>
    <row r="377" spans="1:5" ht="51" x14ac:dyDescent="0.25">
      <c r="A377" s="12" t="s">
        <v>2798</v>
      </c>
      <c r="B377" s="11" t="s">
        <v>2799</v>
      </c>
      <c r="C377" s="11" t="s">
        <v>2800</v>
      </c>
      <c r="D377" s="31" t="s">
        <v>4433</v>
      </c>
      <c r="E377" s="31" t="s">
        <v>961</v>
      </c>
    </row>
    <row r="378" spans="1:5" ht="45" x14ac:dyDescent="0.25">
      <c r="A378" s="12" t="s">
        <v>2801</v>
      </c>
      <c r="B378" s="11" t="s">
        <v>2802</v>
      </c>
      <c r="C378" s="11" t="s">
        <v>2803</v>
      </c>
      <c r="D378" s="31" t="s">
        <v>902</v>
      </c>
      <c r="E378" s="31" t="s">
        <v>890</v>
      </c>
    </row>
    <row r="379" spans="1:5" ht="63.75" x14ac:dyDescent="0.25">
      <c r="A379" s="12" t="s">
        <v>2804</v>
      </c>
      <c r="B379" s="11" t="s">
        <v>2805</v>
      </c>
      <c r="C379" s="11" t="s">
        <v>2806</v>
      </c>
      <c r="D379" s="31" t="s">
        <v>4434</v>
      </c>
      <c r="E379" s="31" t="s">
        <v>962</v>
      </c>
    </row>
    <row r="380" spans="1:5" ht="45" x14ac:dyDescent="0.25">
      <c r="A380" s="12" t="s">
        <v>2807</v>
      </c>
      <c r="B380" s="11" t="s">
        <v>2808</v>
      </c>
      <c r="C380" s="11" t="s">
        <v>2809</v>
      </c>
      <c r="D380" s="31" t="s">
        <v>4435</v>
      </c>
      <c r="E380" s="31" t="s">
        <v>964</v>
      </c>
    </row>
    <row r="381" spans="1:5" ht="51" x14ac:dyDescent="0.25">
      <c r="A381" s="12" t="s">
        <v>2810</v>
      </c>
      <c r="B381" s="11" t="s">
        <v>2811</v>
      </c>
      <c r="C381" s="11" t="s">
        <v>2812</v>
      </c>
      <c r="D381" s="31" t="s">
        <v>965</v>
      </c>
      <c r="E381" s="31" t="s">
        <v>966</v>
      </c>
    </row>
    <row r="382" spans="1:5" ht="45" x14ac:dyDescent="0.25">
      <c r="A382" s="12" t="s">
        <v>2813</v>
      </c>
      <c r="B382" s="11" t="s">
        <v>2814</v>
      </c>
      <c r="C382" s="11" t="s">
        <v>2815</v>
      </c>
      <c r="D382" s="31" t="s">
        <v>968</v>
      </c>
      <c r="E382" s="31" t="s">
        <v>969</v>
      </c>
    </row>
    <row r="383" spans="1:5" ht="60" x14ac:dyDescent="0.25">
      <c r="A383" s="12" t="s">
        <v>2816</v>
      </c>
      <c r="B383" s="11" t="s">
        <v>2817</v>
      </c>
      <c r="C383" s="11" t="s">
        <v>2818</v>
      </c>
      <c r="D383" s="31" t="s">
        <v>4436</v>
      </c>
      <c r="E383" s="31" t="s">
        <v>1325</v>
      </c>
    </row>
    <row r="384" spans="1:5" ht="45" x14ac:dyDescent="0.25">
      <c r="A384" s="12" t="s">
        <v>2819</v>
      </c>
      <c r="B384" s="11" t="s">
        <v>2820</v>
      </c>
      <c r="C384" s="11" t="s">
        <v>2821</v>
      </c>
      <c r="D384" s="31" t="s">
        <v>970</v>
      </c>
      <c r="E384" s="31" t="s">
        <v>971</v>
      </c>
    </row>
    <row r="385" spans="1:5" ht="60" x14ac:dyDescent="0.25">
      <c r="A385" s="12" t="s">
        <v>2822</v>
      </c>
      <c r="B385" s="11" t="s">
        <v>2823</v>
      </c>
      <c r="C385" s="11" t="s">
        <v>2824</v>
      </c>
      <c r="D385" s="31" t="s">
        <v>972</v>
      </c>
      <c r="E385" s="31" t="s">
        <v>973</v>
      </c>
    </row>
    <row r="386" spans="1:5" ht="63.75" x14ac:dyDescent="0.25">
      <c r="A386" s="12" t="s">
        <v>2825</v>
      </c>
      <c r="B386" s="11" t="s">
        <v>2826</v>
      </c>
      <c r="C386" s="11" t="s">
        <v>2827</v>
      </c>
      <c r="D386" s="31" t="s">
        <v>974</v>
      </c>
      <c r="E386" s="31" t="s">
        <v>975</v>
      </c>
    </row>
    <row r="387" spans="1:5" ht="63.75" x14ac:dyDescent="0.25">
      <c r="A387" s="12" t="s">
        <v>2828</v>
      </c>
      <c r="B387" s="11" t="s">
        <v>2829</v>
      </c>
      <c r="C387" s="11" t="s">
        <v>2830</v>
      </c>
      <c r="D387" s="31" t="s">
        <v>976</v>
      </c>
      <c r="E387" s="31" t="s">
        <v>977</v>
      </c>
    </row>
    <row r="388" spans="1:5" ht="45" x14ac:dyDescent="0.25">
      <c r="A388" s="12" t="s">
        <v>2831</v>
      </c>
      <c r="B388" s="11" t="s">
        <v>2832</v>
      </c>
      <c r="C388" s="11" t="s">
        <v>2833</v>
      </c>
      <c r="D388" s="31" t="s">
        <v>955</v>
      </c>
      <c r="E388" s="31" t="s">
        <v>978</v>
      </c>
    </row>
    <row r="389" spans="1:5" ht="45" x14ac:dyDescent="0.25">
      <c r="A389" s="12" t="s">
        <v>2834</v>
      </c>
      <c r="B389" s="11" t="s">
        <v>2835</v>
      </c>
      <c r="C389" s="11" t="s">
        <v>2836</v>
      </c>
      <c r="D389" s="31" t="s">
        <v>4437</v>
      </c>
      <c r="E389" s="31" t="s">
        <v>979</v>
      </c>
    </row>
    <row r="390" spans="1:5" ht="51" x14ac:dyDescent="0.25">
      <c r="A390" s="12" t="s">
        <v>2837</v>
      </c>
      <c r="B390" s="11" t="s">
        <v>2838</v>
      </c>
      <c r="C390" s="11" t="s">
        <v>2839</v>
      </c>
      <c r="D390" s="31" t="s">
        <v>4438</v>
      </c>
      <c r="E390" s="31" t="s">
        <v>4439</v>
      </c>
    </row>
    <row r="391" spans="1:5" ht="45" x14ac:dyDescent="0.25">
      <c r="A391" s="12" t="s">
        <v>2840</v>
      </c>
      <c r="B391" s="11" t="s">
        <v>2841</v>
      </c>
      <c r="C391" s="11" t="s">
        <v>2842</v>
      </c>
      <c r="D391" s="31" t="s">
        <v>980</v>
      </c>
      <c r="E391" s="31" t="s">
        <v>981</v>
      </c>
    </row>
    <row r="392" spans="1:5" ht="66.75" customHeight="1" x14ac:dyDescent="0.25">
      <c r="A392" s="12" t="s">
        <v>2843</v>
      </c>
      <c r="B392" s="11" t="s">
        <v>2844</v>
      </c>
      <c r="C392" s="11" t="s">
        <v>3407</v>
      </c>
      <c r="D392" s="31" t="s">
        <v>982</v>
      </c>
      <c r="E392" s="31" t="s">
        <v>4440</v>
      </c>
    </row>
    <row r="393" spans="1:5" ht="45" x14ac:dyDescent="0.25">
      <c r="A393" s="12" t="s">
        <v>2845</v>
      </c>
      <c r="B393" s="11" t="s">
        <v>2846</v>
      </c>
      <c r="C393" s="11" t="s">
        <v>2847</v>
      </c>
      <c r="D393" s="31" t="s">
        <v>4441</v>
      </c>
      <c r="E393" s="31" t="s">
        <v>4442</v>
      </c>
    </row>
    <row r="394" spans="1:5" ht="45" x14ac:dyDescent="0.25">
      <c r="A394" s="12" t="s">
        <v>2848</v>
      </c>
      <c r="B394" s="11" t="s">
        <v>2849</v>
      </c>
      <c r="C394" s="11" t="s">
        <v>2850</v>
      </c>
      <c r="D394" s="31" t="s">
        <v>983</v>
      </c>
      <c r="E394" s="31" t="s">
        <v>984</v>
      </c>
    </row>
    <row r="395" spans="1:5" ht="45" x14ac:dyDescent="0.25">
      <c r="A395" s="12" t="s">
        <v>2851</v>
      </c>
      <c r="B395" s="11" t="s">
        <v>2852</v>
      </c>
      <c r="C395" s="11" t="s">
        <v>317</v>
      </c>
      <c r="D395" s="31" t="s">
        <v>985</v>
      </c>
      <c r="E395" s="31" t="s">
        <v>986</v>
      </c>
    </row>
    <row r="396" spans="1:5" ht="45" x14ac:dyDescent="0.25">
      <c r="A396" s="12" t="s">
        <v>2853</v>
      </c>
      <c r="B396" s="11" t="s">
        <v>2854</v>
      </c>
      <c r="C396" s="11" t="s">
        <v>2855</v>
      </c>
      <c r="D396" s="31" t="s">
        <v>987</v>
      </c>
      <c r="E396" s="31" t="s">
        <v>988</v>
      </c>
    </row>
    <row r="397" spans="1:5" ht="63.75" x14ac:dyDescent="0.25">
      <c r="A397" s="10" t="s">
        <v>2856</v>
      </c>
      <c r="B397" s="13" t="s">
        <v>2857</v>
      </c>
      <c r="C397" s="13" t="s">
        <v>2858</v>
      </c>
      <c r="D397" s="31" t="s">
        <v>4443</v>
      </c>
      <c r="E397" s="31" t="s">
        <v>4444</v>
      </c>
    </row>
    <row r="398" spans="1:5" ht="45" x14ac:dyDescent="0.25">
      <c r="A398" s="12" t="s">
        <v>2859</v>
      </c>
      <c r="B398" s="11" t="s">
        <v>2860</v>
      </c>
      <c r="C398" s="11" t="s">
        <v>2861</v>
      </c>
      <c r="D398" s="31" t="s">
        <v>989</v>
      </c>
      <c r="E398" s="31" t="s">
        <v>990</v>
      </c>
    </row>
    <row r="399" spans="1:5" ht="45" x14ac:dyDescent="0.25">
      <c r="A399" s="12" t="s">
        <v>2862</v>
      </c>
      <c r="B399" s="11" t="s">
        <v>2863</v>
      </c>
      <c r="C399" s="11" t="s">
        <v>2864</v>
      </c>
      <c r="D399" s="31" t="s">
        <v>991</v>
      </c>
      <c r="E399" s="31" t="s">
        <v>4445</v>
      </c>
    </row>
    <row r="400" spans="1:5" ht="45" x14ac:dyDescent="0.25">
      <c r="A400" s="12" t="s">
        <v>2865</v>
      </c>
      <c r="B400" s="11" t="s">
        <v>2866</v>
      </c>
      <c r="C400" s="11" t="s">
        <v>2867</v>
      </c>
      <c r="D400" s="31" t="s">
        <v>993</v>
      </c>
      <c r="E400" s="31" t="s">
        <v>988</v>
      </c>
    </row>
    <row r="401" spans="1:5" ht="45" x14ac:dyDescent="0.25">
      <c r="A401" s="12" t="s">
        <v>2868</v>
      </c>
      <c r="B401" s="11" t="s">
        <v>2869</v>
      </c>
      <c r="C401" s="11" t="s">
        <v>2870</v>
      </c>
      <c r="D401" s="31" t="s">
        <v>989</v>
      </c>
      <c r="E401" s="31" t="s">
        <v>990</v>
      </c>
    </row>
    <row r="402" spans="1:5" ht="45" x14ac:dyDescent="0.25">
      <c r="A402" s="12" t="s">
        <v>2871</v>
      </c>
      <c r="B402" s="11" t="s">
        <v>2872</v>
      </c>
      <c r="C402" s="11" t="s">
        <v>2873</v>
      </c>
      <c r="D402" s="31" t="s">
        <v>4446</v>
      </c>
      <c r="E402" s="31" t="s">
        <v>4447</v>
      </c>
    </row>
    <row r="403" spans="1:5" ht="45" x14ac:dyDescent="0.25">
      <c r="A403" s="12" t="s">
        <v>2874</v>
      </c>
      <c r="B403" s="11" t="s">
        <v>2875</v>
      </c>
      <c r="C403" s="11" t="s">
        <v>2876</v>
      </c>
      <c r="D403" s="31" t="s">
        <v>994</v>
      </c>
      <c r="E403" s="31" t="s">
        <v>995</v>
      </c>
    </row>
    <row r="404" spans="1:5" ht="45" x14ac:dyDescent="0.25">
      <c r="A404" s="12" t="s">
        <v>2877</v>
      </c>
      <c r="B404" s="11" t="s">
        <v>2878</v>
      </c>
      <c r="C404" s="11" t="s">
        <v>2879</v>
      </c>
      <c r="D404" s="31" t="s">
        <v>996</v>
      </c>
      <c r="E404" s="31" t="s">
        <v>997</v>
      </c>
    </row>
    <row r="405" spans="1:5" ht="45" x14ac:dyDescent="0.25">
      <c r="A405" s="12" t="s">
        <v>2880</v>
      </c>
      <c r="B405" s="11" t="s">
        <v>2881</v>
      </c>
      <c r="C405" s="11" t="s">
        <v>2882</v>
      </c>
      <c r="D405" s="31" t="s">
        <v>909</v>
      </c>
      <c r="E405" s="31" t="s">
        <v>910</v>
      </c>
    </row>
    <row r="406" spans="1:5" ht="45" x14ac:dyDescent="0.25">
      <c r="A406" s="12" t="s">
        <v>2883</v>
      </c>
      <c r="B406" s="11" t="s">
        <v>2884</v>
      </c>
      <c r="C406" s="11" t="s">
        <v>2885</v>
      </c>
      <c r="D406" s="31" t="s">
        <v>998</v>
      </c>
      <c r="E406" s="31" t="s">
        <v>999</v>
      </c>
    </row>
    <row r="407" spans="1:5" ht="45" x14ac:dyDescent="0.25">
      <c r="A407" s="12" t="s">
        <v>2886</v>
      </c>
      <c r="B407" s="11" t="s">
        <v>2887</v>
      </c>
      <c r="C407" s="11" t="s">
        <v>2888</v>
      </c>
      <c r="D407" s="31" t="s">
        <v>924</v>
      </c>
      <c r="E407" s="31" t="s">
        <v>1000</v>
      </c>
    </row>
    <row r="408" spans="1:5" ht="60" x14ac:dyDescent="0.25">
      <c r="A408" s="12" t="s">
        <v>2889</v>
      </c>
      <c r="B408" s="11" t="s">
        <v>2890</v>
      </c>
      <c r="C408" s="11" t="s">
        <v>2891</v>
      </c>
      <c r="D408" s="31" t="s">
        <v>753</v>
      </c>
      <c r="E408" s="31" t="s">
        <v>4448</v>
      </c>
    </row>
    <row r="409" spans="1:5" ht="45" x14ac:dyDescent="0.25">
      <c r="A409" s="12" t="s">
        <v>2892</v>
      </c>
      <c r="B409" s="11" t="s">
        <v>2893</v>
      </c>
      <c r="C409" s="11" t="s">
        <v>2894</v>
      </c>
      <c r="D409" s="31" t="s">
        <v>1001</v>
      </c>
      <c r="E409" s="31" t="s">
        <v>1002</v>
      </c>
    </row>
    <row r="410" spans="1:5" ht="45" x14ac:dyDescent="0.25">
      <c r="A410" s="12" t="s">
        <v>2895</v>
      </c>
      <c r="B410" s="11" t="s">
        <v>2896</v>
      </c>
      <c r="C410" s="11" t="s">
        <v>2897</v>
      </c>
      <c r="D410" s="31" t="s">
        <v>911</v>
      </c>
      <c r="E410" s="31" t="s">
        <v>912</v>
      </c>
    </row>
    <row r="411" spans="1:5" ht="45" x14ac:dyDescent="0.25">
      <c r="A411" s="12" t="s">
        <v>2898</v>
      </c>
      <c r="B411" s="11" t="s">
        <v>2899</v>
      </c>
      <c r="C411" s="11" t="s">
        <v>2900</v>
      </c>
      <c r="D411" s="31" t="s">
        <v>1003</v>
      </c>
      <c r="E411" s="31" t="s">
        <v>1004</v>
      </c>
    </row>
    <row r="412" spans="1:5" ht="45" x14ac:dyDescent="0.25">
      <c r="A412" s="12" t="s">
        <v>2901</v>
      </c>
      <c r="B412" s="11" t="s">
        <v>2902</v>
      </c>
      <c r="C412" s="11" t="s">
        <v>2903</v>
      </c>
      <c r="D412" s="31" t="s">
        <v>1005</v>
      </c>
      <c r="E412" s="31" t="s">
        <v>1006</v>
      </c>
    </row>
    <row r="413" spans="1:5" ht="45" x14ac:dyDescent="0.25">
      <c r="A413" s="12" t="s">
        <v>2904</v>
      </c>
      <c r="B413" s="11" t="s">
        <v>2905</v>
      </c>
      <c r="C413" s="11" t="s">
        <v>2906</v>
      </c>
      <c r="D413" s="31" t="s">
        <v>1007</v>
      </c>
      <c r="E413" s="31" t="s">
        <v>988</v>
      </c>
    </row>
    <row r="414" spans="1:5" ht="45" x14ac:dyDescent="0.25">
      <c r="A414" s="12" t="s">
        <v>2907</v>
      </c>
      <c r="B414" s="11" t="s">
        <v>2908</v>
      </c>
      <c r="C414" s="11" t="s">
        <v>2909</v>
      </c>
      <c r="D414" s="31" t="s">
        <v>913</v>
      </c>
      <c r="E414" s="31" t="s">
        <v>914</v>
      </c>
    </row>
    <row r="415" spans="1:5" ht="45" x14ac:dyDescent="0.25">
      <c r="A415" s="12" t="s">
        <v>2910</v>
      </c>
      <c r="B415" s="11" t="s">
        <v>2911</v>
      </c>
      <c r="C415" s="11" t="s">
        <v>2912</v>
      </c>
      <c r="D415" s="31" t="s">
        <v>963</v>
      </c>
      <c r="E415" s="31" t="s">
        <v>1008</v>
      </c>
    </row>
    <row r="416" spans="1:5" ht="45" x14ac:dyDescent="0.25">
      <c r="A416" s="12" t="s">
        <v>2913</v>
      </c>
      <c r="B416" s="11" t="s">
        <v>2914</v>
      </c>
      <c r="C416" s="11" t="s">
        <v>2915</v>
      </c>
      <c r="D416" s="31" t="s">
        <v>1009</v>
      </c>
      <c r="E416" s="31" t="s">
        <v>1002</v>
      </c>
    </row>
    <row r="417" spans="1:5" ht="45" x14ac:dyDescent="0.25">
      <c r="A417" s="12" t="s">
        <v>2916</v>
      </c>
      <c r="B417" s="11" t="s">
        <v>2917</v>
      </c>
      <c r="C417" s="11" t="s">
        <v>2918</v>
      </c>
      <c r="D417" s="31" t="s">
        <v>4449</v>
      </c>
      <c r="E417" s="31" t="s">
        <v>4450</v>
      </c>
    </row>
    <row r="418" spans="1:5" ht="45" x14ac:dyDescent="0.25">
      <c r="A418" s="12" t="s">
        <v>2919</v>
      </c>
      <c r="B418" s="11" t="s">
        <v>2920</v>
      </c>
      <c r="C418" s="11" t="s">
        <v>3408</v>
      </c>
      <c r="D418" s="31" t="s">
        <v>1011</v>
      </c>
      <c r="E418" s="31" t="s">
        <v>4451</v>
      </c>
    </row>
    <row r="419" spans="1:5" ht="45" x14ac:dyDescent="0.25">
      <c r="A419" s="12" t="s">
        <v>2921</v>
      </c>
      <c r="B419" s="11" t="s">
        <v>2922</v>
      </c>
      <c r="C419" s="11" t="s">
        <v>2923</v>
      </c>
      <c r="D419" s="31" t="s">
        <v>4452</v>
      </c>
      <c r="E419" s="31" t="s">
        <v>4453</v>
      </c>
    </row>
    <row r="420" spans="1:5" ht="45" x14ac:dyDescent="0.25">
      <c r="A420" s="12" t="s">
        <v>2924</v>
      </c>
      <c r="B420" s="11" t="s">
        <v>2925</v>
      </c>
      <c r="C420" s="11" t="s">
        <v>2926</v>
      </c>
      <c r="D420" s="31" t="s">
        <v>4454</v>
      </c>
      <c r="E420" s="31" t="s">
        <v>4455</v>
      </c>
    </row>
    <row r="421" spans="1:5" ht="45" x14ac:dyDescent="0.25">
      <c r="A421" s="12" t="s">
        <v>2927</v>
      </c>
      <c r="B421" s="11" t="s">
        <v>2928</v>
      </c>
      <c r="C421" s="11" t="s">
        <v>2929</v>
      </c>
      <c r="D421" s="31" t="s">
        <v>4456</v>
      </c>
      <c r="E421" s="31" t="s">
        <v>4457</v>
      </c>
    </row>
    <row r="422" spans="1:5" ht="45" x14ac:dyDescent="0.25">
      <c r="A422" s="12" t="s">
        <v>2930</v>
      </c>
      <c r="B422" s="11" t="s">
        <v>2931</v>
      </c>
      <c r="C422" s="11" t="s">
        <v>2932</v>
      </c>
      <c r="D422" s="31" t="s">
        <v>1012</v>
      </c>
      <c r="E422" s="31" t="s">
        <v>1013</v>
      </c>
    </row>
    <row r="423" spans="1:5" ht="45" x14ac:dyDescent="0.25">
      <c r="A423" s="12" t="s">
        <v>2933</v>
      </c>
      <c r="B423" s="11" t="s">
        <v>2934</v>
      </c>
      <c r="C423" s="11" t="s">
        <v>2935</v>
      </c>
      <c r="D423" s="31" t="s">
        <v>4458</v>
      </c>
      <c r="E423" s="31" t="s">
        <v>1014</v>
      </c>
    </row>
    <row r="424" spans="1:5" ht="45" x14ac:dyDescent="0.25">
      <c r="A424" s="12" t="s">
        <v>2936</v>
      </c>
      <c r="B424" s="11" t="s">
        <v>2937</v>
      </c>
      <c r="C424" s="11" t="s">
        <v>2938</v>
      </c>
      <c r="D424" s="31" t="s">
        <v>4459</v>
      </c>
      <c r="E424" s="31" t="s">
        <v>4460</v>
      </c>
    </row>
    <row r="425" spans="1:5" ht="45" x14ac:dyDescent="0.25">
      <c r="A425" s="12" t="s">
        <v>2939</v>
      </c>
      <c r="B425" s="11" t="s">
        <v>2940</v>
      </c>
      <c r="C425" s="11" t="s">
        <v>2941</v>
      </c>
      <c r="D425" s="31" t="s">
        <v>4461</v>
      </c>
      <c r="E425" s="31" t="s">
        <v>4462</v>
      </c>
    </row>
    <row r="426" spans="1:5" ht="45" x14ac:dyDescent="0.25">
      <c r="A426" s="12" t="s">
        <v>2942</v>
      </c>
      <c r="B426" s="11" t="s">
        <v>2943</v>
      </c>
      <c r="C426" s="11" t="s">
        <v>2944</v>
      </c>
      <c r="D426" s="31" t="s">
        <v>4463</v>
      </c>
      <c r="E426" s="31" t="s">
        <v>1214</v>
      </c>
    </row>
    <row r="427" spans="1:5" ht="45" x14ac:dyDescent="0.25">
      <c r="A427" s="12" t="s">
        <v>2945</v>
      </c>
      <c r="B427" s="11" t="s">
        <v>2946</v>
      </c>
      <c r="C427" s="11" t="s">
        <v>2947</v>
      </c>
      <c r="D427" s="31" t="s">
        <v>1015</v>
      </c>
      <c r="E427" s="31" t="s">
        <v>1016</v>
      </c>
    </row>
    <row r="428" spans="1:5" ht="45" x14ac:dyDescent="0.25">
      <c r="A428" s="12" t="s">
        <v>2948</v>
      </c>
      <c r="B428" s="11" t="s">
        <v>2949</v>
      </c>
      <c r="C428" s="11" t="s">
        <v>2950</v>
      </c>
      <c r="D428" s="31" t="s">
        <v>4464</v>
      </c>
      <c r="E428" s="31" t="s">
        <v>4465</v>
      </c>
    </row>
    <row r="429" spans="1:5" ht="45" x14ac:dyDescent="0.25">
      <c r="A429" s="12" t="s">
        <v>2951</v>
      </c>
      <c r="B429" s="11" t="s">
        <v>2952</v>
      </c>
      <c r="C429" s="11" t="s">
        <v>2953</v>
      </c>
      <c r="D429" s="31" t="s">
        <v>1017</v>
      </c>
      <c r="E429" s="31" t="s">
        <v>1018</v>
      </c>
    </row>
    <row r="430" spans="1:5" ht="60" x14ac:dyDescent="0.25">
      <c r="A430" s="12" t="s">
        <v>2954</v>
      </c>
      <c r="B430" s="11" t="s">
        <v>2955</v>
      </c>
      <c r="C430" s="11" t="s">
        <v>2956</v>
      </c>
      <c r="D430" s="31" t="s">
        <v>1019</v>
      </c>
      <c r="E430" s="31" t="s">
        <v>1020</v>
      </c>
    </row>
    <row r="431" spans="1:5" ht="45" x14ac:dyDescent="0.25">
      <c r="A431" s="12" t="s">
        <v>2957</v>
      </c>
      <c r="B431" s="11" t="s">
        <v>2958</v>
      </c>
      <c r="C431" s="11" t="s">
        <v>2959</v>
      </c>
      <c r="D431" s="31" t="s">
        <v>1021</v>
      </c>
      <c r="E431" s="31" t="s">
        <v>1022</v>
      </c>
    </row>
    <row r="432" spans="1:5" ht="63.75" x14ac:dyDescent="0.25">
      <c r="A432" s="12" t="s">
        <v>2960</v>
      </c>
      <c r="B432" s="11" t="s">
        <v>2961</v>
      </c>
      <c r="C432" s="11" t="s">
        <v>2962</v>
      </c>
      <c r="D432" s="31" t="s">
        <v>4466</v>
      </c>
      <c r="E432" s="31" t="s">
        <v>4467</v>
      </c>
    </row>
    <row r="433" spans="1:5" ht="45" x14ac:dyDescent="0.25">
      <c r="A433" s="12" t="s">
        <v>2963</v>
      </c>
      <c r="B433" s="11" t="s">
        <v>2964</v>
      </c>
      <c r="C433" s="11" t="s">
        <v>2965</v>
      </c>
      <c r="D433" s="31" t="s">
        <v>4468</v>
      </c>
      <c r="E433" s="31" t="s">
        <v>1023</v>
      </c>
    </row>
    <row r="434" spans="1:5" ht="45" x14ac:dyDescent="0.25">
      <c r="A434" s="12" t="s">
        <v>2966</v>
      </c>
      <c r="B434" s="11" t="s">
        <v>2967</v>
      </c>
      <c r="C434" s="11" t="s">
        <v>2968</v>
      </c>
      <c r="D434" s="31" t="s">
        <v>1024</v>
      </c>
      <c r="E434" s="31" t="s">
        <v>1025</v>
      </c>
    </row>
    <row r="435" spans="1:5" ht="45" x14ac:dyDescent="0.25">
      <c r="A435" s="12" t="s">
        <v>2969</v>
      </c>
      <c r="B435" s="11" t="s">
        <v>2970</v>
      </c>
      <c r="C435" s="11" t="s">
        <v>2971</v>
      </c>
      <c r="D435" s="31" t="s">
        <v>1026</v>
      </c>
      <c r="E435" s="31" t="s">
        <v>1027</v>
      </c>
    </row>
    <row r="436" spans="1:5" ht="45" x14ac:dyDescent="0.25">
      <c r="A436" s="12" t="s">
        <v>2972</v>
      </c>
      <c r="B436" s="11" t="s">
        <v>2973</v>
      </c>
      <c r="C436" s="11" t="s">
        <v>2974</v>
      </c>
      <c r="D436" s="31" t="s">
        <v>1028</v>
      </c>
      <c r="E436" s="31" t="s">
        <v>1029</v>
      </c>
    </row>
    <row r="437" spans="1:5" ht="45" x14ac:dyDescent="0.25">
      <c r="A437" s="12" t="s">
        <v>2975</v>
      </c>
      <c r="B437" s="11" t="s">
        <v>2976</v>
      </c>
      <c r="C437" s="11" t="s">
        <v>2977</v>
      </c>
      <c r="D437" s="31" t="s">
        <v>1030</v>
      </c>
      <c r="E437" s="31" t="s">
        <v>1031</v>
      </c>
    </row>
    <row r="438" spans="1:5" ht="45" x14ac:dyDescent="0.25">
      <c r="A438" s="12" t="s">
        <v>2978</v>
      </c>
      <c r="B438" s="11" t="s">
        <v>2979</v>
      </c>
      <c r="C438" s="11" t="s">
        <v>2980</v>
      </c>
      <c r="D438" s="31" t="s">
        <v>1032</v>
      </c>
      <c r="E438" s="31" t="s">
        <v>1033</v>
      </c>
    </row>
    <row r="439" spans="1:5" ht="45" x14ac:dyDescent="0.25">
      <c r="A439" s="12" t="s">
        <v>2981</v>
      </c>
      <c r="B439" s="11" t="s">
        <v>2982</v>
      </c>
      <c r="C439" s="11" t="s">
        <v>2983</v>
      </c>
      <c r="D439" s="31" t="s">
        <v>1034</v>
      </c>
      <c r="E439" s="31" t="s">
        <v>1035</v>
      </c>
    </row>
    <row r="440" spans="1:5" ht="45" x14ac:dyDescent="0.25">
      <c r="A440" s="12" t="s">
        <v>2984</v>
      </c>
      <c r="B440" s="11" t="s">
        <v>2985</v>
      </c>
      <c r="C440" s="11" t="s">
        <v>2986</v>
      </c>
      <c r="D440" s="31" t="s">
        <v>1036</v>
      </c>
      <c r="E440" s="31" t="s">
        <v>1037</v>
      </c>
    </row>
    <row r="441" spans="1:5" ht="89.25" x14ac:dyDescent="0.25">
      <c r="A441" s="12" t="s">
        <v>2987</v>
      </c>
      <c r="B441" s="11" t="s">
        <v>2988</v>
      </c>
      <c r="C441" s="11" t="s">
        <v>2989</v>
      </c>
      <c r="D441" s="31" t="s">
        <v>4469</v>
      </c>
      <c r="E441" s="31" t="s">
        <v>4470</v>
      </c>
    </row>
    <row r="442" spans="1:5" ht="60" x14ac:dyDescent="0.25">
      <c r="A442" s="12" t="s">
        <v>2990</v>
      </c>
      <c r="B442" s="11" t="s">
        <v>2991</v>
      </c>
      <c r="C442" s="11" t="s">
        <v>2992</v>
      </c>
      <c r="D442" s="31" t="s">
        <v>4471</v>
      </c>
      <c r="E442" s="31" t="s">
        <v>4472</v>
      </c>
    </row>
    <row r="443" spans="1:5" ht="45" x14ac:dyDescent="0.25">
      <c r="A443" s="12" t="s">
        <v>2993</v>
      </c>
      <c r="B443" s="11" t="s">
        <v>2994</v>
      </c>
      <c r="C443" s="11" t="s">
        <v>2995</v>
      </c>
      <c r="D443" s="31" t="s">
        <v>4473</v>
      </c>
      <c r="E443" s="31" t="s">
        <v>4474</v>
      </c>
    </row>
    <row r="444" spans="1:5" ht="45" x14ac:dyDescent="0.25">
      <c r="A444" s="12" t="s">
        <v>2996</v>
      </c>
      <c r="B444" s="11" t="s">
        <v>2997</v>
      </c>
      <c r="C444" s="11" t="s">
        <v>2998</v>
      </c>
      <c r="D444" s="31" t="s">
        <v>4475</v>
      </c>
      <c r="E444" s="31" t="s">
        <v>4476</v>
      </c>
    </row>
    <row r="445" spans="1:5" ht="45" x14ac:dyDescent="0.25">
      <c r="A445" s="12" t="s">
        <v>2999</v>
      </c>
      <c r="B445" s="11" t="s">
        <v>3000</v>
      </c>
      <c r="C445" s="11" t="s">
        <v>3001</v>
      </c>
      <c r="D445" s="31" t="s">
        <v>4477</v>
      </c>
      <c r="E445" s="31" t="s">
        <v>4476</v>
      </c>
    </row>
    <row r="446" spans="1:5" ht="45" x14ac:dyDescent="0.25">
      <c r="A446" s="12" t="s">
        <v>3002</v>
      </c>
      <c r="B446" s="11" t="s">
        <v>3003</v>
      </c>
      <c r="C446" s="11" t="s">
        <v>4070</v>
      </c>
      <c r="D446" s="31" t="s">
        <v>4478</v>
      </c>
      <c r="E446" s="31" t="s">
        <v>4476</v>
      </c>
    </row>
    <row r="447" spans="1:5" ht="45" x14ac:dyDescent="0.25">
      <c r="A447" s="12" t="s">
        <v>3004</v>
      </c>
      <c r="B447" s="11" t="s">
        <v>3005</v>
      </c>
      <c r="C447" s="11" t="s">
        <v>3006</v>
      </c>
      <c r="D447" s="31" t="s">
        <v>4479</v>
      </c>
      <c r="E447" s="31" t="s">
        <v>4480</v>
      </c>
    </row>
    <row r="448" spans="1:5" ht="45" x14ac:dyDescent="0.25">
      <c r="A448" s="12" t="s">
        <v>3007</v>
      </c>
      <c r="B448" s="11" t="s">
        <v>3008</v>
      </c>
      <c r="C448" s="11" t="s">
        <v>4056</v>
      </c>
      <c r="D448" s="31" t="s">
        <v>4481</v>
      </c>
      <c r="E448" s="31" t="s">
        <v>4476</v>
      </c>
    </row>
    <row r="449" spans="1:5" ht="51" x14ac:dyDescent="0.25">
      <c r="A449" s="12" t="s">
        <v>3009</v>
      </c>
      <c r="B449" s="11" t="s">
        <v>3010</v>
      </c>
      <c r="C449" s="11" t="s">
        <v>3011</v>
      </c>
      <c r="D449" s="31" t="s">
        <v>4482</v>
      </c>
      <c r="E449" s="31" t="s">
        <v>4483</v>
      </c>
    </row>
    <row r="450" spans="1:5" ht="45" x14ac:dyDescent="0.25">
      <c r="A450" s="12" t="s">
        <v>3012</v>
      </c>
      <c r="B450" s="11" t="s">
        <v>3013</v>
      </c>
      <c r="C450" s="11" t="s">
        <v>3014</v>
      </c>
      <c r="D450" s="31" t="s">
        <v>4484</v>
      </c>
      <c r="E450" s="31" t="s">
        <v>1050</v>
      </c>
    </row>
    <row r="451" spans="1:5" ht="45" x14ac:dyDescent="0.25">
      <c r="A451" s="12" t="s">
        <v>3015</v>
      </c>
      <c r="B451" s="11" t="s">
        <v>3016</v>
      </c>
      <c r="C451" s="11" t="s">
        <v>3017</v>
      </c>
      <c r="D451" s="31" t="s">
        <v>4485</v>
      </c>
      <c r="E451" s="31" t="s">
        <v>1041</v>
      </c>
    </row>
    <row r="452" spans="1:5" ht="45" x14ac:dyDescent="0.25">
      <c r="A452" s="12" t="s">
        <v>3018</v>
      </c>
      <c r="B452" s="11" t="s">
        <v>3019</v>
      </c>
      <c r="C452" s="11" t="s">
        <v>3020</v>
      </c>
      <c r="D452" s="31" t="s">
        <v>4486</v>
      </c>
      <c r="E452" s="31" t="s">
        <v>4487</v>
      </c>
    </row>
    <row r="453" spans="1:5" ht="45" x14ac:dyDescent="0.25">
      <c r="A453" s="12" t="s">
        <v>3021</v>
      </c>
      <c r="B453" s="11" t="s">
        <v>3022</v>
      </c>
      <c r="C453" s="11" t="s">
        <v>3023</v>
      </c>
      <c r="D453" s="31" t="s">
        <v>4488</v>
      </c>
      <c r="E453" s="31" t="s">
        <v>1040</v>
      </c>
    </row>
    <row r="454" spans="1:5" ht="45" x14ac:dyDescent="0.25">
      <c r="A454" s="12" t="s">
        <v>3024</v>
      </c>
      <c r="B454" s="11" t="s">
        <v>3025</v>
      </c>
      <c r="C454" s="11" t="s">
        <v>3026</v>
      </c>
      <c r="D454" s="31" t="s">
        <v>4489</v>
      </c>
      <c r="E454" s="31" t="s">
        <v>4490</v>
      </c>
    </row>
    <row r="455" spans="1:5" ht="45" x14ac:dyDescent="0.25">
      <c r="A455" s="12" t="s">
        <v>3027</v>
      </c>
      <c r="B455" s="11" t="s">
        <v>3028</v>
      </c>
      <c r="C455" s="11" t="s">
        <v>3029</v>
      </c>
      <c r="D455" s="31" t="s">
        <v>1043</v>
      </c>
      <c r="E455" s="31" t="s">
        <v>4491</v>
      </c>
    </row>
    <row r="456" spans="1:5" ht="45" x14ac:dyDescent="0.25">
      <c r="A456" s="12" t="s">
        <v>3030</v>
      </c>
      <c r="B456" s="11" t="s">
        <v>3031</v>
      </c>
      <c r="C456" s="11" t="s">
        <v>3032</v>
      </c>
      <c r="D456" s="31" t="s">
        <v>4492</v>
      </c>
      <c r="E456" s="31" t="s">
        <v>1047</v>
      </c>
    </row>
    <row r="457" spans="1:5" ht="45" x14ac:dyDescent="0.25">
      <c r="A457" s="12" t="s">
        <v>3033</v>
      </c>
      <c r="B457" s="11" t="s">
        <v>3034</v>
      </c>
      <c r="C457" s="11" t="s">
        <v>3035</v>
      </c>
      <c r="D457" s="31" t="s">
        <v>4493</v>
      </c>
      <c r="E457" s="31" t="s">
        <v>4494</v>
      </c>
    </row>
    <row r="458" spans="1:5" ht="45" x14ac:dyDescent="0.25">
      <c r="A458" s="12" t="s">
        <v>3036</v>
      </c>
      <c r="B458" s="11" t="s">
        <v>3037</v>
      </c>
      <c r="C458" s="11" t="s">
        <v>3038</v>
      </c>
      <c r="D458" s="31" t="s">
        <v>4495</v>
      </c>
      <c r="E458" s="31" t="s">
        <v>4496</v>
      </c>
    </row>
    <row r="459" spans="1:5" ht="45" x14ac:dyDescent="0.25">
      <c r="A459" s="12" t="s">
        <v>3039</v>
      </c>
      <c r="B459" s="11" t="s">
        <v>3040</v>
      </c>
      <c r="C459" s="11" t="s">
        <v>3041</v>
      </c>
      <c r="D459" s="31" t="s">
        <v>4497</v>
      </c>
      <c r="E459" s="31" t="s">
        <v>4498</v>
      </c>
    </row>
    <row r="460" spans="1:5" ht="45" x14ac:dyDescent="0.25">
      <c r="A460" s="12" t="s">
        <v>3042</v>
      </c>
      <c r="B460" s="11" t="s">
        <v>3043</v>
      </c>
      <c r="C460" s="11" t="s">
        <v>3044</v>
      </c>
      <c r="D460" s="31" t="s">
        <v>4499</v>
      </c>
      <c r="E460" s="31" t="s">
        <v>4500</v>
      </c>
    </row>
    <row r="461" spans="1:5" ht="45" x14ac:dyDescent="0.25">
      <c r="A461" s="12" t="s">
        <v>3045</v>
      </c>
      <c r="B461" s="11" t="s">
        <v>3046</v>
      </c>
      <c r="C461" s="11" t="s">
        <v>3047</v>
      </c>
      <c r="D461" s="31" t="s">
        <v>4501</v>
      </c>
      <c r="E461" s="31" t="s">
        <v>1048</v>
      </c>
    </row>
    <row r="462" spans="1:5" ht="45" x14ac:dyDescent="0.25">
      <c r="A462" s="12" t="s">
        <v>3048</v>
      </c>
      <c r="B462" s="11" t="s">
        <v>3049</v>
      </c>
      <c r="C462" s="11" t="s">
        <v>3050</v>
      </c>
      <c r="D462" s="31" t="s">
        <v>4502</v>
      </c>
      <c r="E462" s="31" t="s">
        <v>1045</v>
      </c>
    </row>
    <row r="463" spans="1:5" ht="45" x14ac:dyDescent="0.25">
      <c r="A463" s="12" t="s">
        <v>3051</v>
      </c>
      <c r="B463" s="11" t="s">
        <v>3052</v>
      </c>
      <c r="C463" s="11" t="s">
        <v>3053</v>
      </c>
      <c r="D463" s="31" t="s">
        <v>4503</v>
      </c>
      <c r="E463" s="31" t="s">
        <v>4504</v>
      </c>
    </row>
    <row r="464" spans="1:5" ht="45" x14ac:dyDescent="0.25">
      <c r="A464" s="12" t="s">
        <v>3054</v>
      </c>
      <c r="B464" s="11" t="s">
        <v>3055</v>
      </c>
      <c r="C464" s="11" t="s">
        <v>3056</v>
      </c>
      <c r="D464" s="31" t="s">
        <v>4505</v>
      </c>
      <c r="E464" s="31" t="s">
        <v>4506</v>
      </c>
    </row>
    <row r="465" spans="1:5" ht="45" x14ac:dyDescent="0.25">
      <c r="A465" s="12" t="s">
        <v>3057</v>
      </c>
      <c r="B465" s="11" t="s">
        <v>3058</v>
      </c>
      <c r="C465" s="11" t="s">
        <v>3059</v>
      </c>
      <c r="D465" s="31" t="s">
        <v>4507</v>
      </c>
      <c r="E465" s="31" t="s">
        <v>4508</v>
      </c>
    </row>
    <row r="466" spans="1:5" ht="45" x14ac:dyDescent="0.25">
      <c r="A466" s="12" t="s">
        <v>3060</v>
      </c>
      <c r="B466" s="11" t="s">
        <v>3061</v>
      </c>
      <c r="C466" s="11" t="s">
        <v>3062</v>
      </c>
      <c r="D466" s="31" t="s">
        <v>4509</v>
      </c>
      <c r="E466" s="31" t="s">
        <v>4510</v>
      </c>
    </row>
    <row r="467" spans="1:5" ht="45" x14ac:dyDescent="0.25">
      <c r="A467" s="12" t="s">
        <v>3063</v>
      </c>
      <c r="B467" s="11" t="s">
        <v>3064</v>
      </c>
      <c r="C467" s="11" t="s">
        <v>3065</v>
      </c>
      <c r="D467" s="31" t="s">
        <v>4511</v>
      </c>
      <c r="E467" s="31" t="s">
        <v>1046</v>
      </c>
    </row>
    <row r="468" spans="1:5" ht="45" x14ac:dyDescent="0.25">
      <c r="A468" s="12" t="s">
        <v>3066</v>
      </c>
      <c r="B468" s="11" t="s">
        <v>3067</v>
      </c>
      <c r="C468" s="11" t="s">
        <v>3068</v>
      </c>
      <c r="D468" s="31" t="s">
        <v>4512</v>
      </c>
      <c r="E468" s="31" t="s">
        <v>1039</v>
      </c>
    </row>
    <row r="469" spans="1:5" ht="45" x14ac:dyDescent="0.25">
      <c r="A469" s="12" t="s">
        <v>3069</v>
      </c>
      <c r="B469" s="11" t="s">
        <v>3070</v>
      </c>
      <c r="C469" s="11" t="s">
        <v>3071</v>
      </c>
      <c r="D469" s="31" t="s">
        <v>4513</v>
      </c>
      <c r="E469" s="31" t="s">
        <v>1039</v>
      </c>
    </row>
    <row r="470" spans="1:5" ht="45" x14ac:dyDescent="0.25">
      <c r="A470" s="12" t="s">
        <v>3072</v>
      </c>
      <c r="B470" s="11" t="s">
        <v>3073</v>
      </c>
      <c r="C470" s="11" t="s">
        <v>3074</v>
      </c>
      <c r="D470" s="31" t="s">
        <v>4514</v>
      </c>
      <c r="E470" s="31" t="s">
        <v>4515</v>
      </c>
    </row>
    <row r="471" spans="1:5" ht="45" x14ac:dyDescent="0.25">
      <c r="A471" s="12" t="s">
        <v>3075</v>
      </c>
      <c r="B471" s="11" t="s">
        <v>3076</v>
      </c>
      <c r="C471" s="11" t="s">
        <v>3077</v>
      </c>
      <c r="D471" s="31" t="s">
        <v>4516</v>
      </c>
      <c r="E471" s="31" t="s">
        <v>4517</v>
      </c>
    </row>
    <row r="472" spans="1:5" ht="45" x14ac:dyDescent="0.25">
      <c r="A472" s="12" t="s">
        <v>3078</v>
      </c>
      <c r="B472" s="11" t="s">
        <v>3079</v>
      </c>
      <c r="C472" s="11" t="s">
        <v>3080</v>
      </c>
      <c r="D472" s="31" t="s">
        <v>4518</v>
      </c>
      <c r="E472" s="31" t="s">
        <v>1047</v>
      </c>
    </row>
    <row r="473" spans="1:5" ht="45" x14ac:dyDescent="0.25">
      <c r="A473" s="12" t="s">
        <v>3081</v>
      </c>
      <c r="B473" s="11" t="s">
        <v>3082</v>
      </c>
      <c r="C473" s="11" t="s">
        <v>3083</v>
      </c>
      <c r="D473" s="31" t="s">
        <v>4519</v>
      </c>
      <c r="E473" s="31" t="s">
        <v>4490</v>
      </c>
    </row>
    <row r="474" spans="1:5" ht="45" x14ac:dyDescent="0.25">
      <c r="A474" s="12" t="s">
        <v>3084</v>
      </c>
      <c r="B474" s="11" t="s">
        <v>3085</v>
      </c>
      <c r="C474" s="11" t="s">
        <v>3086</v>
      </c>
      <c r="D474" s="31" t="s">
        <v>4520</v>
      </c>
      <c r="E474" s="31" t="s">
        <v>4521</v>
      </c>
    </row>
    <row r="475" spans="1:5" ht="45" x14ac:dyDescent="0.25">
      <c r="A475" s="12" t="s">
        <v>3087</v>
      </c>
      <c r="B475" s="11" t="s">
        <v>3088</v>
      </c>
      <c r="C475" s="11" t="s">
        <v>3089</v>
      </c>
      <c r="D475" s="31" t="s">
        <v>4522</v>
      </c>
      <c r="E475" s="31" t="s">
        <v>1055</v>
      </c>
    </row>
    <row r="476" spans="1:5" ht="45" x14ac:dyDescent="0.25">
      <c r="A476" s="12" t="s">
        <v>3090</v>
      </c>
      <c r="B476" s="11" t="s">
        <v>3091</v>
      </c>
      <c r="C476" s="11" t="s">
        <v>3092</v>
      </c>
      <c r="D476" s="31" t="s">
        <v>4523</v>
      </c>
      <c r="E476" s="31" t="s">
        <v>4524</v>
      </c>
    </row>
    <row r="477" spans="1:5" ht="45" x14ac:dyDescent="0.25">
      <c r="A477" s="12" t="s">
        <v>3093</v>
      </c>
      <c r="B477" s="11" t="s">
        <v>3094</v>
      </c>
      <c r="C477" s="11" t="s">
        <v>3095</v>
      </c>
      <c r="D477" s="31" t="s">
        <v>4525</v>
      </c>
      <c r="E477" s="31" t="s">
        <v>4526</v>
      </c>
    </row>
    <row r="478" spans="1:5" ht="45" x14ac:dyDescent="0.25">
      <c r="A478" s="12" t="s">
        <v>3096</v>
      </c>
      <c r="B478" s="11" t="s">
        <v>3097</v>
      </c>
      <c r="C478" s="11" t="s">
        <v>3098</v>
      </c>
      <c r="D478" s="31" t="s">
        <v>4527</v>
      </c>
      <c r="E478" s="31" t="s">
        <v>1044</v>
      </c>
    </row>
    <row r="479" spans="1:5" ht="45" x14ac:dyDescent="0.25">
      <c r="A479" s="12" t="s">
        <v>3099</v>
      </c>
      <c r="B479" s="11" t="s">
        <v>3100</v>
      </c>
      <c r="C479" s="11" t="s">
        <v>3101</v>
      </c>
      <c r="D479" s="31" t="s">
        <v>4528</v>
      </c>
      <c r="E479" s="31" t="s">
        <v>4529</v>
      </c>
    </row>
    <row r="480" spans="1:5" ht="45" x14ac:dyDescent="0.25">
      <c r="A480" s="12" t="s">
        <v>3102</v>
      </c>
      <c r="B480" s="11" t="s">
        <v>3103</v>
      </c>
      <c r="C480" s="11" t="s">
        <v>3104</v>
      </c>
      <c r="D480" s="31" t="s">
        <v>1043</v>
      </c>
      <c r="E480" s="31" t="s">
        <v>1050</v>
      </c>
    </row>
    <row r="481" spans="1:5" ht="45" x14ac:dyDescent="0.25">
      <c r="A481" s="12" t="s">
        <v>3105</v>
      </c>
      <c r="B481" s="11" t="s">
        <v>3106</v>
      </c>
      <c r="C481" s="11" t="s">
        <v>3107</v>
      </c>
      <c r="D481" s="31" t="s">
        <v>1042</v>
      </c>
      <c r="E481" s="31" t="s">
        <v>4530</v>
      </c>
    </row>
    <row r="482" spans="1:5" ht="45" x14ac:dyDescent="0.25">
      <c r="A482" s="12" t="s">
        <v>3108</v>
      </c>
      <c r="B482" s="11" t="s">
        <v>3109</v>
      </c>
      <c r="C482" s="11" t="s">
        <v>3110</v>
      </c>
      <c r="D482" s="31" t="s">
        <v>4531</v>
      </c>
      <c r="E482" s="31" t="s">
        <v>1054</v>
      </c>
    </row>
    <row r="483" spans="1:5" ht="45" x14ac:dyDescent="0.25">
      <c r="A483" s="12" t="s">
        <v>3111</v>
      </c>
      <c r="B483" s="11" t="s">
        <v>3112</v>
      </c>
      <c r="C483" s="11" t="s">
        <v>3113</v>
      </c>
      <c r="D483" s="31" t="s">
        <v>4532</v>
      </c>
      <c r="E483" s="31" t="s">
        <v>1055</v>
      </c>
    </row>
    <row r="484" spans="1:5" ht="45" x14ac:dyDescent="0.25">
      <c r="A484" s="12" t="s">
        <v>3114</v>
      </c>
      <c r="B484" s="11" t="s">
        <v>3115</v>
      </c>
      <c r="C484" s="11" t="s">
        <v>3116</v>
      </c>
      <c r="D484" s="31" t="s">
        <v>1052</v>
      </c>
      <c r="E484" s="31" t="s">
        <v>4526</v>
      </c>
    </row>
    <row r="485" spans="1:5" ht="45" x14ac:dyDescent="0.25">
      <c r="A485" s="12" t="s">
        <v>3117</v>
      </c>
      <c r="B485" s="11" t="s">
        <v>3118</v>
      </c>
      <c r="C485" s="11" t="s">
        <v>3119</v>
      </c>
      <c r="D485" s="31" t="s">
        <v>4533</v>
      </c>
      <c r="E485" s="31" t="s">
        <v>4534</v>
      </c>
    </row>
    <row r="486" spans="1:5" ht="45" x14ac:dyDescent="0.25">
      <c r="A486" s="12" t="s">
        <v>3120</v>
      </c>
      <c r="B486" s="11" t="s">
        <v>3121</v>
      </c>
      <c r="C486" s="11" t="s">
        <v>3122</v>
      </c>
      <c r="D486" s="31" t="s">
        <v>4535</v>
      </c>
      <c r="E486" s="31" t="s">
        <v>4536</v>
      </c>
    </row>
    <row r="487" spans="1:5" ht="45" x14ac:dyDescent="0.25">
      <c r="A487" s="12" t="s">
        <v>3123</v>
      </c>
      <c r="B487" s="11" t="s">
        <v>3124</v>
      </c>
      <c r="C487" s="11" t="s">
        <v>3125</v>
      </c>
      <c r="D487" s="31" t="s">
        <v>4537</v>
      </c>
      <c r="E487" s="31" t="s">
        <v>1049</v>
      </c>
    </row>
    <row r="488" spans="1:5" ht="45" x14ac:dyDescent="0.25">
      <c r="A488" s="12" t="s">
        <v>3126</v>
      </c>
      <c r="B488" s="11" t="s">
        <v>3127</v>
      </c>
      <c r="C488" s="11" t="s">
        <v>3128</v>
      </c>
      <c r="D488" s="31" t="s">
        <v>4538</v>
      </c>
      <c r="E488" s="31" t="s">
        <v>4539</v>
      </c>
    </row>
    <row r="489" spans="1:5" ht="45" x14ac:dyDescent="0.25">
      <c r="A489" s="12" t="s">
        <v>3129</v>
      </c>
      <c r="B489" s="11" t="s">
        <v>3130</v>
      </c>
      <c r="C489" s="11" t="s">
        <v>3131</v>
      </c>
      <c r="D489" s="31" t="s">
        <v>4540</v>
      </c>
      <c r="E489" s="31" t="s">
        <v>1049</v>
      </c>
    </row>
    <row r="490" spans="1:5" ht="45" x14ac:dyDescent="0.25">
      <c r="A490" s="12" t="s">
        <v>3132</v>
      </c>
      <c r="B490" s="11" t="s">
        <v>3133</v>
      </c>
      <c r="C490" s="11" t="s">
        <v>3134</v>
      </c>
      <c r="D490" s="31" t="s">
        <v>4541</v>
      </c>
      <c r="E490" s="31" t="s">
        <v>4542</v>
      </c>
    </row>
    <row r="491" spans="1:5" ht="45" x14ac:dyDescent="0.25">
      <c r="A491" s="12" t="s">
        <v>3135</v>
      </c>
      <c r="B491" s="11" t="s">
        <v>3136</v>
      </c>
      <c r="C491" s="11" t="s">
        <v>3137</v>
      </c>
      <c r="D491" s="31" t="s">
        <v>4543</v>
      </c>
      <c r="E491" s="31" t="s">
        <v>4544</v>
      </c>
    </row>
    <row r="492" spans="1:5" ht="45" x14ac:dyDescent="0.25">
      <c r="A492" s="12" t="s">
        <v>3138</v>
      </c>
      <c r="B492" s="11" t="s">
        <v>3139</v>
      </c>
      <c r="C492" s="11" t="s">
        <v>3140</v>
      </c>
      <c r="D492" s="31" t="s">
        <v>4545</v>
      </c>
      <c r="E492" s="31" t="s">
        <v>4546</v>
      </c>
    </row>
    <row r="493" spans="1:5" ht="45" x14ac:dyDescent="0.25">
      <c r="A493" s="12" t="s">
        <v>3141</v>
      </c>
      <c r="B493" s="11" t="s">
        <v>3142</v>
      </c>
      <c r="C493" s="11" t="s">
        <v>3143</v>
      </c>
      <c r="D493" s="31" t="s">
        <v>4547</v>
      </c>
      <c r="E493" s="31" t="s">
        <v>1055</v>
      </c>
    </row>
    <row r="494" spans="1:5" ht="45" x14ac:dyDescent="0.25">
      <c r="A494" s="12" t="s">
        <v>3144</v>
      </c>
      <c r="B494" s="11" t="s">
        <v>3145</v>
      </c>
      <c r="C494" s="11" t="s">
        <v>3146</v>
      </c>
      <c r="D494" s="31" t="s">
        <v>4548</v>
      </c>
      <c r="E494" s="31" t="s">
        <v>4549</v>
      </c>
    </row>
    <row r="495" spans="1:5" ht="45" x14ac:dyDescent="0.25">
      <c r="A495" s="12" t="s">
        <v>3147</v>
      </c>
      <c r="B495" s="11" t="s">
        <v>3148</v>
      </c>
      <c r="C495" s="11" t="s">
        <v>3149</v>
      </c>
      <c r="D495" s="31" t="s">
        <v>4548</v>
      </c>
      <c r="E495" s="31" t="s">
        <v>4549</v>
      </c>
    </row>
    <row r="496" spans="1:5" ht="45" x14ac:dyDescent="0.25">
      <c r="A496" s="12" t="s">
        <v>3150</v>
      </c>
      <c r="B496" s="11" t="s">
        <v>3151</v>
      </c>
      <c r="C496" s="11" t="s">
        <v>3152</v>
      </c>
      <c r="D496" s="31" t="s">
        <v>4495</v>
      </c>
      <c r="E496" s="31" t="s">
        <v>4550</v>
      </c>
    </row>
    <row r="497" spans="1:5" ht="45" x14ac:dyDescent="0.25">
      <c r="A497" s="12" t="s">
        <v>3153</v>
      </c>
      <c r="B497" s="11" t="s">
        <v>3154</v>
      </c>
      <c r="C497" s="11" t="s">
        <v>3155</v>
      </c>
      <c r="D497" s="31" t="s">
        <v>4551</v>
      </c>
      <c r="E497" s="31" t="s">
        <v>4550</v>
      </c>
    </row>
    <row r="498" spans="1:5" ht="45" x14ac:dyDescent="0.25">
      <c r="A498" s="12" t="s">
        <v>3156</v>
      </c>
      <c r="B498" s="11" t="s">
        <v>3157</v>
      </c>
      <c r="C498" s="11" t="s">
        <v>3158</v>
      </c>
      <c r="D498" s="31" t="s">
        <v>4552</v>
      </c>
      <c r="E498" s="31" t="s">
        <v>4550</v>
      </c>
    </row>
    <row r="499" spans="1:5" ht="45" x14ac:dyDescent="0.25">
      <c r="A499" s="12" t="s">
        <v>3159</v>
      </c>
      <c r="B499" s="11" t="s">
        <v>3160</v>
      </c>
      <c r="C499" s="11" t="s">
        <v>3161</v>
      </c>
      <c r="D499" s="31" t="s">
        <v>4553</v>
      </c>
      <c r="E499" s="31" t="s">
        <v>4554</v>
      </c>
    </row>
    <row r="500" spans="1:5" ht="45" x14ac:dyDescent="0.25">
      <c r="A500" s="12" t="s">
        <v>3162</v>
      </c>
      <c r="B500" s="11" t="s">
        <v>3163</v>
      </c>
      <c r="C500" s="11" t="s">
        <v>3164</v>
      </c>
      <c r="D500" s="31" t="s">
        <v>4555</v>
      </c>
      <c r="E500" s="31" t="s">
        <v>1053</v>
      </c>
    </row>
    <row r="501" spans="1:5" ht="45" x14ac:dyDescent="0.25">
      <c r="A501" s="12" t="s">
        <v>3165</v>
      </c>
      <c r="B501" s="11" t="s">
        <v>3166</v>
      </c>
      <c r="C501" s="11" t="s">
        <v>3167</v>
      </c>
      <c r="D501" s="31" t="s">
        <v>4556</v>
      </c>
      <c r="E501" s="31" t="s">
        <v>4554</v>
      </c>
    </row>
    <row r="502" spans="1:5" ht="51" x14ac:dyDescent="0.25">
      <c r="A502" s="12" t="s">
        <v>3168</v>
      </c>
      <c r="B502" s="11" t="s">
        <v>3169</v>
      </c>
      <c r="C502" s="11" t="s">
        <v>3170</v>
      </c>
      <c r="D502" s="31" t="s">
        <v>4557</v>
      </c>
      <c r="E502" s="31" t="s">
        <v>4558</v>
      </c>
    </row>
    <row r="503" spans="1:5" ht="45" x14ac:dyDescent="0.25">
      <c r="A503" s="12" t="s">
        <v>3171</v>
      </c>
      <c r="B503" s="11" t="s">
        <v>3172</v>
      </c>
      <c r="C503" s="11" t="s">
        <v>3173</v>
      </c>
      <c r="D503" s="31" t="s">
        <v>4541</v>
      </c>
      <c r="E503" s="31" t="s">
        <v>4559</v>
      </c>
    </row>
    <row r="504" spans="1:5" ht="45" x14ac:dyDescent="0.25">
      <c r="A504" s="12" t="s">
        <v>3174</v>
      </c>
      <c r="B504" s="11" t="s">
        <v>3175</v>
      </c>
      <c r="C504" s="11" t="s">
        <v>3176</v>
      </c>
      <c r="D504" s="31" t="s">
        <v>4541</v>
      </c>
      <c r="E504" s="31" t="s">
        <v>4559</v>
      </c>
    </row>
    <row r="505" spans="1:5" ht="45" x14ac:dyDescent="0.25">
      <c r="A505" s="12" t="s">
        <v>3177</v>
      </c>
      <c r="B505" s="11" t="s">
        <v>3178</v>
      </c>
      <c r="C505" s="11" t="s">
        <v>3179</v>
      </c>
      <c r="D505" s="31" t="s">
        <v>4560</v>
      </c>
      <c r="E505" s="31" t="s">
        <v>4559</v>
      </c>
    </row>
    <row r="506" spans="1:5" ht="45" x14ac:dyDescent="0.25">
      <c r="A506" s="12" t="s">
        <v>3180</v>
      </c>
      <c r="B506" s="11" t="s">
        <v>3181</v>
      </c>
      <c r="C506" s="11" t="s">
        <v>3182</v>
      </c>
      <c r="D506" s="31" t="s">
        <v>4560</v>
      </c>
      <c r="E506" s="31" t="s">
        <v>4559</v>
      </c>
    </row>
    <row r="507" spans="1:5" ht="63.75" x14ac:dyDescent="0.25">
      <c r="A507" s="12" t="s">
        <v>3183</v>
      </c>
      <c r="B507" s="11" t="s">
        <v>3184</v>
      </c>
      <c r="C507" s="11" t="s">
        <v>3185</v>
      </c>
      <c r="D507" s="31" t="s">
        <v>4561</v>
      </c>
      <c r="E507" s="31" t="s">
        <v>4562</v>
      </c>
    </row>
    <row r="508" spans="1:5" ht="51" x14ac:dyDescent="0.25">
      <c r="A508" s="12" t="s">
        <v>3186</v>
      </c>
      <c r="B508" s="11" t="s">
        <v>3187</v>
      </c>
      <c r="C508" s="11" t="s">
        <v>3188</v>
      </c>
      <c r="D508" s="31" t="s">
        <v>4563</v>
      </c>
      <c r="E508" s="31" t="s">
        <v>4564</v>
      </c>
    </row>
    <row r="509" spans="1:5" ht="51" x14ac:dyDescent="0.25">
      <c r="A509" s="12" t="s">
        <v>3189</v>
      </c>
      <c r="B509" s="11" t="s">
        <v>3190</v>
      </c>
      <c r="C509" s="11" t="s">
        <v>3191</v>
      </c>
      <c r="D509" s="31" t="s">
        <v>4565</v>
      </c>
      <c r="E509" s="31" t="s">
        <v>4566</v>
      </c>
    </row>
    <row r="510" spans="1:5" ht="45" x14ac:dyDescent="0.25">
      <c r="A510" s="12" t="s">
        <v>3192</v>
      </c>
      <c r="B510" s="11" t="s">
        <v>3193</v>
      </c>
      <c r="C510" s="11" t="s">
        <v>3194</v>
      </c>
      <c r="D510" s="31" t="s">
        <v>4567</v>
      </c>
      <c r="E510" s="31" t="s">
        <v>1056</v>
      </c>
    </row>
    <row r="511" spans="1:5" ht="45" x14ac:dyDescent="0.25">
      <c r="A511" s="12" t="s">
        <v>3195</v>
      </c>
      <c r="B511" s="11" t="s">
        <v>3196</v>
      </c>
      <c r="C511" s="11" t="s">
        <v>3197</v>
      </c>
      <c r="D511" s="31" t="s">
        <v>4568</v>
      </c>
      <c r="E511" s="31" t="s">
        <v>4569</v>
      </c>
    </row>
    <row r="512" spans="1:5" ht="51" x14ac:dyDescent="0.25">
      <c r="A512" s="12" t="s">
        <v>3198</v>
      </c>
      <c r="B512" s="11" t="s">
        <v>3199</v>
      </c>
      <c r="C512" s="11" t="s">
        <v>3200</v>
      </c>
      <c r="D512" s="31" t="s">
        <v>4570</v>
      </c>
      <c r="E512" s="31" t="s">
        <v>4571</v>
      </c>
    </row>
    <row r="513" spans="1:5" ht="45" x14ac:dyDescent="0.25">
      <c r="A513" s="12" t="s">
        <v>3201</v>
      </c>
      <c r="B513" s="11" t="s">
        <v>3202</v>
      </c>
      <c r="C513" s="11" t="s">
        <v>3203</v>
      </c>
      <c r="D513" s="31" t="s">
        <v>1058</v>
      </c>
      <c r="E513" s="31" t="s">
        <v>4572</v>
      </c>
    </row>
    <row r="514" spans="1:5" ht="45" x14ac:dyDescent="0.25">
      <c r="A514" s="12" t="s">
        <v>3204</v>
      </c>
      <c r="B514" s="11" t="s">
        <v>3205</v>
      </c>
      <c r="C514" s="11" t="s">
        <v>3206</v>
      </c>
      <c r="D514" s="31" t="s">
        <v>1059</v>
      </c>
      <c r="E514" s="31" t="s">
        <v>1060</v>
      </c>
    </row>
    <row r="515" spans="1:5" ht="45" x14ac:dyDescent="0.25">
      <c r="A515" s="12" t="s">
        <v>3207</v>
      </c>
      <c r="B515" s="11" t="s">
        <v>3208</v>
      </c>
      <c r="C515" s="11" t="s">
        <v>3209</v>
      </c>
      <c r="D515" s="31" t="s">
        <v>1061</v>
      </c>
      <c r="E515" s="31" t="s">
        <v>1062</v>
      </c>
    </row>
    <row r="516" spans="1:5" ht="51" x14ac:dyDescent="0.25">
      <c r="A516" s="12" t="s">
        <v>3210</v>
      </c>
      <c r="B516" s="11" t="s">
        <v>3211</v>
      </c>
      <c r="C516" s="11" t="s">
        <v>3212</v>
      </c>
      <c r="D516" s="31" t="s">
        <v>1063</v>
      </c>
      <c r="E516" s="31" t="s">
        <v>1064</v>
      </c>
    </row>
    <row r="517" spans="1:5" ht="45" x14ac:dyDescent="0.25">
      <c r="A517" s="12" t="s">
        <v>3213</v>
      </c>
      <c r="B517" s="11" t="s">
        <v>3214</v>
      </c>
      <c r="C517" s="11" t="s">
        <v>3215</v>
      </c>
      <c r="D517" s="31" t="s">
        <v>1065</v>
      </c>
      <c r="E517" s="31" t="s">
        <v>1066</v>
      </c>
    </row>
    <row r="518" spans="1:5" ht="45" x14ac:dyDescent="0.25">
      <c r="A518" s="12" t="s">
        <v>3216</v>
      </c>
      <c r="B518" s="11" t="s">
        <v>3217</v>
      </c>
      <c r="C518" s="11" t="s">
        <v>3218</v>
      </c>
      <c r="D518" s="31" t="s">
        <v>4573</v>
      </c>
      <c r="E518" s="31" t="s">
        <v>4574</v>
      </c>
    </row>
    <row r="519" spans="1:5" ht="63.75" x14ac:dyDescent="0.25">
      <c r="A519" s="12" t="s">
        <v>3219</v>
      </c>
      <c r="B519" s="11" t="s">
        <v>3220</v>
      </c>
      <c r="C519" s="11" t="s">
        <v>3221</v>
      </c>
      <c r="D519" s="31" t="s">
        <v>1067</v>
      </c>
      <c r="E519" s="31" t="s">
        <v>1068</v>
      </c>
    </row>
    <row r="520" spans="1:5" ht="51" x14ac:dyDescent="0.25">
      <c r="A520" s="12" t="s">
        <v>3222</v>
      </c>
      <c r="B520" s="11" t="s">
        <v>3223</v>
      </c>
      <c r="C520" s="11" t="s">
        <v>3224</v>
      </c>
      <c r="D520" s="31" t="s">
        <v>4575</v>
      </c>
      <c r="E520" s="31" t="s">
        <v>1031</v>
      </c>
    </row>
    <row r="521" spans="1:5" ht="45" x14ac:dyDescent="0.25">
      <c r="A521" s="12" t="s">
        <v>3225</v>
      </c>
      <c r="B521" s="11" t="s">
        <v>3226</v>
      </c>
      <c r="C521" s="11" t="s">
        <v>3227</v>
      </c>
      <c r="D521" s="31" t="s">
        <v>1069</v>
      </c>
      <c r="E521" s="31" t="s">
        <v>1070</v>
      </c>
    </row>
    <row r="522" spans="1:5" ht="60" x14ac:dyDescent="0.25">
      <c r="A522" s="12" t="s">
        <v>3228</v>
      </c>
      <c r="B522" s="11" t="s">
        <v>3229</v>
      </c>
      <c r="C522" s="11" t="s">
        <v>3230</v>
      </c>
      <c r="D522" s="31" t="s">
        <v>1071</v>
      </c>
      <c r="E522" s="31" t="s">
        <v>1072</v>
      </c>
    </row>
    <row r="523" spans="1:5" ht="45" x14ac:dyDescent="0.25">
      <c r="A523" s="12" t="s">
        <v>3231</v>
      </c>
      <c r="B523" s="11" t="s">
        <v>3232</v>
      </c>
      <c r="C523" s="11" t="s">
        <v>3233</v>
      </c>
      <c r="D523" s="31" t="s">
        <v>4576</v>
      </c>
      <c r="E523" s="31" t="s">
        <v>4577</v>
      </c>
    </row>
    <row r="524" spans="1:5" ht="45" x14ac:dyDescent="0.25">
      <c r="A524" s="12" t="s">
        <v>3234</v>
      </c>
      <c r="B524" s="11" t="s">
        <v>3235</v>
      </c>
      <c r="C524" s="11" t="s">
        <v>3236</v>
      </c>
      <c r="D524" s="31" t="s">
        <v>4578</v>
      </c>
      <c r="E524" s="31" t="s">
        <v>4579</v>
      </c>
    </row>
    <row r="525" spans="1:5" ht="45" x14ac:dyDescent="0.25">
      <c r="A525" s="12" t="s">
        <v>3237</v>
      </c>
      <c r="B525" s="11" t="s">
        <v>3238</v>
      </c>
      <c r="C525" s="11" t="s">
        <v>3239</v>
      </c>
      <c r="D525" s="31" t="s">
        <v>1073</v>
      </c>
      <c r="E525" s="31" t="s">
        <v>1074</v>
      </c>
    </row>
    <row r="526" spans="1:5" ht="45" x14ac:dyDescent="0.25">
      <c r="A526" s="12" t="s">
        <v>3240</v>
      </c>
      <c r="B526" s="11" t="s">
        <v>3241</v>
      </c>
      <c r="C526" s="11" t="s">
        <v>3242</v>
      </c>
      <c r="D526" s="31" t="s">
        <v>1075</v>
      </c>
      <c r="E526" s="31" t="s">
        <v>1076</v>
      </c>
    </row>
    <row r="527" spans="1:5" ht="45" x14ac:dyDescent="0.25">
      <c r="A527" s="12" t="s">
        <v>3243</v>
      </c>
      <c r="B527" s="11" t="s">
        <v>3244</v>
      </c>
      <c r="C527" s="11" t="s">
        <v>3245</v>
      </c>
      <c r="D527" s="31" t="s">
        <v>4580</v>
      </c>
      <c r="E527" s="31" t="s">
        <v>4581</v>
      </c>
    </row>
    <row r="528" spans="1:5" ht="45" x14ac:dyDescent="0.25">
      <c r="A528" s="12" t="s">
        <v>3246</v>
      </c>
      <c r="B528" s="11" t="s">
        <v>3247</v>
      </c>
      <c r="C528" s="11" t="s">
        <v>3248</v>
      </c>
      <c r="D528" s="31" t="s">
        <v>1077</v>
      </c>
      <c r="E528" s="31" t="s">
        <v>1078</v>
      </c>
    </row>
    <row r="529" spans="1:5" ht="45" x14ac:dyDescent="0.25">
      <c r="A529" s="12" t="s">
        <v>3249</v>
      </c>
      <c r="B529" s="11" t="s">
        <v>3250</v>
      </c>
      <c r="C529" s="11" t="s">
        <v>3251</v>
      </c>
      <c r="D529" s="31" t="s">
        <v>1079</v>
      </c>
      <c r="E529" s="31" t="s">
        <v>1080</v>
      </c>
    </row>
    <row r="530" spans="1:5" ht="45" x14ac:dyDescent="0.25">
      <c r="A530" s="12" t="s">
        <v>3252</v>
      </c>
      <c r="B530" s="11" t="s">
        <v>3253</v>
      </c>
      <c r="C530" s="11" t="s">
        <v>3254</v>
      </c>
      <c r="D530" s="31" t="s">
        <v>1081</v>
      </c>
      <c r="E530" s="31" t="s">
        <v>1082</v>
      </c>
    </row>
    <row r="531" spans="1:5" ht="45" x14ac:dyDescent="0.25">
      <c r="A531" s="12" t="s">
        <v>3255</v>
      </c>
      <c r="B531" s="11" t="s">
        <v>3256</v>
      </c>
      <c r="C531" s="11" t="s">
        <v>3257</v>
      </c>
      <c r="D531" s="31" t="s">
        <v>1083</v>
      </c>
      <c r="E531" s="31" t="s">
        <v>1084</v>
      </c>
    </row>
    <row r="532" spans="1:5" ht="63.75" x14ac:dyDescent="0.25">
      <c r="A532" s="12" t="s">
        <v>3258</v>
      </c>
      <c r="B532" s="11" t="s">
        <v>3259</v>
      </c>
      <c r="C532" s="11" t="s">
        <v>3260</v>
      </c>
      <c r="D532" s="31" t="s">
        <v>4582</v>
      </c>
      <c r="E532" s="31" t="s">
        <v>4583</v>
      </c>
    </row>
    <row r="533" spans="1:5" ht="45" x14ac:dyDescent="0.25">
      <c r="A533" s="12" t="s">
        <v>3261</v>
      </c>
      <c r="B533" s="11" t="s">
        <v>3262</v>
      </c>
      <c r="C533" s="11" t="s">
        <v>3263</v>
      </c>
      <c r="D533" s="31" t="s">
        <v>4584</v>
      </c>
      <c r="E533" s="31" t="s">
        <v>4585</v>
      </c>
    </row>
    <row r="534" spans="1:5" ht="45" x14ac:dyDescent="0.25">
      <c r="A534" s="12" t="s">
        <v>3264</v>
      </c>
      <c r="B534" s="11" t="s">
        <v>3265</v>
      </c>
      <c r="C534" s="11" t="s">
        <v>3266</v>
      </c>
      <c r="D534" s="31" t="s">
        <v>4586</v>
      </c>
      <c r="E534" s="31" t="s">
        <v>4587</v>
      </c>
    </row>
    <row r="535" spans="1:5" ht="45" x14ac:dyDescent="0.25">
      <c r="A535" s="12" t="s">
        <v>3267</v>
      </c>
      <c r="B535" s="11" t="s">
        <v>3268</v>
      </c>
      <c r="C535" s="11" t="s">
        <v>3269</v>
      </c>
      <c r="D535" s="31" t="s">
        <v>4588</v>
      </c>
      <c r="E535" s="31" t="s">
        <v>4589</v>
      </c>
    </row>
    <row r="536" spans="1:5" ht="45" x14ac:dyDescent="0.25">
      <c r="A536" s="12" t="s">
        <v>3270</v>
      </c>
      <c r="B536" s="11" t="s">
        <v>3271</v>
      </c>
      <c r="C536" s="11" t="s">
        <v>3272</v>
      </c>
      <c r="D536" s="31" t="s">
        <v>4590</v>
      </c>
      <c r="E536" s="31" t="s">
        <v>4591</v>
      </c>
    </row>
    <row r="537" spans="1:5" ht="45" x14ac:dyDescent="0.25">
      <c r="A537" s="12" t="s">
        <v>3273</v>
      </c>
      <c r="B537" s="11" t="s">
        <v>3274</v>
      </c>
      <c r="C537" s="11" t="s">
        <v>3275</v>
      </c>
      <c r="D537" s="31" t="s">
        <v>1085</v>
      </c>
      <c r="E537" s="31" t="s">
        <v>1086</v>
      </c>
    </row>
    <row r="538" spans="1:5" ht="45" x14ac:dyDescent="0.25">
      <c r="A538" s="12" t="s">
        <v>3276</v>
      </c>
      <c r="B538" s="11" t="s">
        <v>3277</v>
      </c>
      <c r="C538" s="11" t="s">
        <v>3278</v>
      </c>
      <c r="D538" s="31" t="s">
        <v>4592</v>
      </c>
      <c r="E538" s="31" t="s">
        <v>4593</v>
      </c>
    </row>
    <row r="539" spans="1:5" ht="45" x14ac:dyDescent="0.25">
      <c r="A539" s="12" t="s">
        <v>3279</v>
      </c>
      <c r="B539" s="11" t="s">
        <v>3280</v>
      </c>
      <c r="C539" s="11" t="s">
        <v>3281</v>
      </c>
      <c r="D539" s="31" t="s">
        <v>1087</v>
      </c>
      <c r="E539" s="31" t="s">
        <v>1088</v>
      </c>
    </row>
    <row r="540" spans="1:5" ht="45" x14ac:dyDescent="0.25">
      <c r="A540" s="12" t="s">
        <v>3282</v>
      </c>
      <c r="B540" s="11" t="s">
        <v>3283</v>
      </c>
      <c r="C540" s="11" t="s">
        <v>3284</v>
      </c>
      <c r="D540" s="31" t="s">
        <v>1089</v>
      </c>
      <c r="E540" s="31" t="s">
        <v>1090</v>
      </c>
    </row>
    <row r="541" spans="1:5" ht="45" x14ac:dyDescent="0.25">
      <c r="A541" s="12" t="s">
        <v>3285</v>
      </c>
      <c r="B541" s="11" t="s">
        <v>3286</v>
      </c>
      <c r="C541" s="11" t="s">
        <v>3287</v>
      </c>
      <c r="D541" s="31" t="s">
        <v>1091</v>
      </c>
      <c r="E541" s="31" t="s">
        <v>1092</v>
      </c>
    </row>
    <row r="542" spans="1:5" ht="45" x14ac:dyDescent="0.25">
      <c r="A542" s="12" t="s">
        <v>3288</v>
      </c>
      <c r="B542" s="11" t="s">
        <v>3289</v>
      </c>
      <c r="C542" s="11" t="s">
        <v>3290</v>
      </c>
      <c r="D542" s="31" t="s">
        <v>4594</v>
      </c>
      <c r="E542" s="31" t="s">
        <v>4595</v>
      </c>
    </row>
    <row r="543" spans="1:5" ht="51" x14ac:dyDescent="0.25">
      <c r="A543" s="12" t="s">
        <v>3291</v>
      </c>
      <c r="B543" s="11" t="s">
        <v>3292</v>
      </c>
      <c r="C543" s="11" t="s">
        <v>3293</v>
      </c>
      <c r="D543" s="31" t="s">
        <v>4596</v>
      </c>
      <c r="E543" s="31" t="s">
        <v>4597</v>
      </c>
    </row>
    <row r="544" spans="1:5" ht="45" x14ac:dyDescent="0.25">
      <c r="A544" s="12" t="s">
        <v>3294</v>
      </c>
      <c r="B544" s="11" t="s">
        <v>3295</v>
      </c>
      <c r="C544" s="11" t="s">
        <v>3296</v>
      </c>
      <c r="D544" s="31" t="s">
        <v>1093</v>
      </c>
      <c r="E544" s="31" t="s">
        <v>1094</v>
      </c>
    </row>
    <row r="545" spans="1:5" ht="45" x14ac:dyDescent="0.25">
      <c r="A545" s="12" t="s">
        <v>3297</v>
      </c>
      <c r="B545" s="11" t="s">
        <v>3298</v>
      </c>
      <c r="C545" s="11" t="s">
        <v>3299</v>
      </c>
      <c r="D545" s="31" t="s">
        <v>1095</v>
      </c>
      <c r="E545" s="31" t="s">
        <v>1096</v>
      </c>
    </row>
    <row r="546" spans="1:5" ht="45" x14ac:dyDescent="0.25">
      <c r="A546" s="12" t="s">
        <v>3300</v>
      </c>
      <c r="B546" s="11" t="s">
        <v>3301</v>
      </c>
      <c r="C546" s="11" t="s">
        <v>3302</v>
      </c>
      <c r="D546" s="31" t="s">
        <v>4598</v>
      </c>
      <c r="E546" s="31" t="s">
        <v>4599</v>
      </c>
    </row>
    <row r="547" spans="1:5" ht="63.75" x14ac:dyDescent="0.25">
      <c r="A547" s="12" t="s">
        <v>3303</v>
      </c>
      <c r="B547" s="11" t="s">
        <v>3304</v>
      </c>
      <c r="C547" s="11" t="s">
        <v>3305</v>
      </c>
      <c r="D547" s="31" t="s">
        <v>4600</v>
      </c>
      <c r="E547" s="31" t="s">
        <v>4601</v>
      </c>
    </row>
    <row r="548" spans="1:5" ht="45" x14ac:dyDescent="0.25">
      <c r="A548" s="12" t="s">
        <v>3306</v>
      </c>
      <c r="B548" s="11" t="s">
        <v>3307</v>
      </c>
      <c r="C548" s="11" t="s">
        <v>3308</v>
      </c>
      <c r="D548" s="31" t="s">
        <v>4602</v>
      </c>
      <c r="E548" s="31" t="s">
        <v>4603</v>
      </c>
    </row>
    <row r="549" spans="1:5" ht="45" x14ac:dyDescent="0.25">
      <c r="A549" s="12" t="s">
        <v>3309</v>
      </c>
      <c r="B549" s="11" t="s">
        <v>3310</v>
      </c>
      <c r="C549" s="11" t="s">
        <v>3311</v>
      </c>
      <c r="D549" s="31" t="s">
        <v>1097</v>
      </c>
      <c r="E549" s="31" t="s">
        <v>4604</v>
      </c>
    </row>
    <row r="550" spans="1:5" ht="45" x14ac:dyDescent="0.25">
      <c r="A550" s="12" t="s">
        <v>3312</v>
      </c>
      <c r="B550" s="11" t="s">
        <v>3313</v>
      </c>
      <c r="C550" s="11" t="s">
        <v>3314</v>
      </c>
      <c r="D550" s="31" t="s">
        <v>4605</v>
      </c>
      <c r="E550" s="31" t="s">
        <v>4606</v>
      </c>
    </row>
    <row r="551" spans="1:5" ht="60" x14ac:dyDescent="0.25">
      <c r="A551" s="12" t="s">
        <v>3315</v>
      </c>
      <c r="B551" s="11" t="s">
        <v>3316</v>
      </c>
      <c r="C551" s="11" t="s">
        <v>3317</v>
      </c>
      <c r="D551" s="31" t="s">
        <v>4607</v>
      </c>
      <c r="E551" s="31" t="s">
        <v>4608</v>
      </c>
    </row>
    <row r="552" spans="1:5" ht="45" x14ac:dyDescent="0.25">
      <c r="A552" s="12" t="s">
        <v>3318</v>
      </c>
      <c r="B552" s="11" t="s">
        <v>3319</v>
      </c>
      <c r="C552" s="11" t="s">
        <v>3320</v>
      </c>
      <c r="D552" s="31" t="s">
        <v>4609</v>
      </c>
      <c r="E552" s="31" t="s">
        <v>1098</v>
      </c>
    </row>
    <row r="553" spans="1:5" ht="45" x14ac:dyDescent="0.25">
      <c r="A553" s="12" t="s">
        <v>3321</v>
      </c>
      <c r="B553" s="11" t="s">
        <v>3322</v>
      </c>
      <c r="C553" s="11" t="s">
        <v>3323</v>
      </c>
      <c r="D553" s="31" t="s">
        <v>4610</v>
      </c>
      <c r="E553" s="31" t="s">
        <v>1098</v>
      </c>
    </row>
    <row r="554" spans="1:5" ht="45" x14ac:dyDescent="0.25">
      <c r="A554" s="12" t="s">
        <v>3324</v>
      </c>
      <c r="B554" s="11" t="s">
        <v>3325</v>
      </c>
      <c r="C554" s="11" t="s">
        <v>3326</v>
      </c>
      <c r="D554" s="31" t="s">
        <v>1099</v>
      </c>
      <c r="E554" s="31" t="s">
        <v>1100</v>
      </c>
    </row>
    <row r="555" spans="1:5" ht="60" x14ac:dyDescent="0.25">
      <c r="A555" s="12" t="s">
        <v>3327</v>
      </c>
      <c r="B555" s="11" t="s">
        <v>3328</v>
      </c>
      <c r="C555" s="11" t="s">
        <v>3329</v>
      </c>
      <c r="D555" s="31" t="s">
        <v>1101</v>
      </c>
      <c r="E555" s="31" t="s">
        <v>1102</v>
      </c>
    </row>
    <row r="556" spans="1:5" ht="60" x14ac:dyDescent="0.25">
      <c r="A556" s="12" t="s">
        <v>3330</v>
      </c>
      <c r="B556" s="11" t="s">
        <v>3331</v>
      </c>
      <c r="C556" s="11" t="s">
        <v>3332</v>
      </c>
      <c r="D556" s="31" t="s">
        <v>1103</v>
      </c>
      <c r="E556" s="31" t="s">
        <v>1104</v>
      </c>
    </row>
    <row r="557" spans="1:5" ht="60" x14ac:dyDescent="0.25">
      <c r="A557" s="12" t="s">
        <v>3333</v>
      </c>
      <c r="B557" s="11" t="s">
        <v>3334</v>
      </c>
      <c r="C557" s="11" t="s">
        <v>3335</v>
      </c>
      <c r="D557" s="31" t="s">
        <v>4611</v>
      </c>
      <c r="E557" s="31" t="s">
        <v>4612</v>
      </c>
    </row>
    <row r="558" spans="1:5" ht="45" x14ac:dyDescent="0.25">
      <c r="A558" s="12" t="s">
        <v>3336</v>
      </c>
      <c r="B558" s="11" t="s">
        <v>3337</v>
      </c>
      <c r="C558" s="11" t="s">
        <v>3338</v>
      </c>
      <c r="D558" s="31" t="s">
        <v>1106</v>
      </c>
      <c r="E558" s="31" t="s">
        <v>1107</v>
      </c>
    </row>
    <row r="559" spans="1:5" ht="45" x14ac:dyDescent="0.25">
      <c r="A559" s="12" t="s">
        <v>3339</v>
      </c>
      <c r="B559" s="11" t="s">
        <v>3340</v>
      </c>
      <c r="C559" s="11" t="s">
        <v>3341</v>
      </c>
      <c r="D559" s="31" t="s">
        <v>4613</v>
      </c>
      <c r="E559" s="31" t="s">
        <v>1108</v>
      </c>
    </row>
    <row r="560" spans="1:5" ht="45" x14ac:dyDescent="0.25">
      <c r="A560" s="12" t="s">
        <v>3342</v>
      </c>
      <c r="B560" s="11" t="s">
        <v>3343</v>
      </c>
      <c r="C560" s="11" t="s">
        <v>3344</v>
      </c>
      <c r="D560" s="31" t="s">
        <v>1109</v>
      </c>
      <c r="E560" s="31" t="s">
        <v>1110</v>
      </c>
    </row>
    <row r="561" spans="1:5" ht="45" x14ac:dyDescent="0.25">
      <c r="A561" s="12" t="s">
        <v>3345</v>
      </c>
      <c r="B561" s="11" t="s">
        <v>3346</v>
      </c>
      <c r="C561" s="11" t="s">
        <v>3347</v>
      </c>
      <c r="D561" s="31" t="s">
        <v>4614</v>
      </c>
      <c r="E561" s="31" t="s">
        <v>1111</v>
      </c>
    </row>
    <row r="562" spans="1:5" ht="63.75" x14ac:dyDescent="0.25">
      <c r="A562" s="12" t="s">
        <v>3348</v>
      </c>
      <c r="B562" s="11" t="s">
        <v>3349</v>
      </c>
      <c r="C562" s="11" t="s">
        <v>3350</v>
      </c>
      <c r="D562" s="31" t="s">
        <v>4615</v>
      </c>
      <c r="E562" s="31" t="s">
        <v>4616</v>
      </c>
    </row>
    <row r="563" spans="1:5" ht="45" x14ac:dyDescent="0.25">
      <c r="A563" s="12" t="s">
        <v>3351</v>
      </c>
      <c r="B563" s="11" t="s">
        <v>3352</v>
      </c>
      <c r="C563" s="11" t="s">
        <v>3353</v>
      </c>
      <c r="D563" s="31" t="s">
        <v>1112</v>
      </c>
      <c r="E563" s="31" t="s">
        <v>1113</v>
      </c>
    </row>
    <row r="564" spans="1:5" ht="60" x14ac:dyDescent="0.25">
      <c r="A564" s="12" t="s">
        <v>3354</v>
      </c>
      <c r="B564" s="11" t="s">
        <v>3355</v>
      </c>
      <c r="C564" s="11" t="s">
        <v>3356</v>
      </c>
      <c r="D564" s="31" t="s">
        <v>4617</v>
      </c>
      <c r="E564" s="31" t="s">
        <v>4618</v>
      </c>
    </row>
    <row r="565" spans="1:5" ht="63.75" x14ac:dyDescent="0.25">
      <c r="A565" s="10" t="s">
        <v>3357</v>
      </c>
      <c r="B565" s="13" t="s">
        <v>3358</v>
      </c>
      <c r="C565" s="13" t="s">
        <v>3359</v>
      </c>
      <c r="D565" s="31" t="s">
        <v>4619</v>
      </c>
      <c r="E565" s="31" t="s">
        <v>4620</v>
      </c>
    </row>
    <row r="566" spans="1:5" ht="102" x14ac:dyDescent="0.25">
      <c r="A566" s="10" t="s">
        <v>3360</v>
      </c>
      <c r="B566" s="13" t="s">
        <v>3361</v>
      </c>
      <c r="C566" s="13" t="s">
        <v>3362</v>
      </c>
      <c r="D566" s="31" t="s">
        <v>4621</v>
      </c>
      <c r="E566" s="31" t="s">
        <v>961</v>
      </c>
    </row>
    <row r="567" spans="1:5" ht="45" x14ac:dyDescent="0.25">
      <c r="A567" s="12" t="s">
        <v>3363</v>
      </c>
      <c r="B567" s="11" t="s">
        <v>3364</v>
      </c>
      <c r="C567" s="11" t="s">
        <v>3365</v>
      </c>
      <c r="D567" s="31" t="s">
        <v>4622</v>
      </c>
      <c r="E567" s="31" t="s">
        <v>4623</v>
      </c>
    </row>
    <row r="568" spans="1:5" ht="45" x14ac:dyDescent="0.25">
      <c r="A568" s="12" t="s">
        <v>3366</v>
      </c>
      <c r="B568" s="11" t="s">
        <v>3367</v>
      </c>
      <c r="C568" s="11" t="s">
        <v>3368</v>
      </c>
      <c r="D568" s="31" t="s">
        <v>1115</v>
      </c>
      <c r="E568" s="31" t="s">
        <v>4624</v>
      </c>
    </row>
    <row r="569" spans="1:5" ht="45" x14ac:dyDescent="0.25">
      <c r="A569" s="12" t="s">
        <v>3369</v>
      </c>
      <c r="B569" s="11" t="s">
        <v>3370</v>
      </c>
      <c r="C569" s="11" t="s">
        <v>3371</v>
      </c>
      <c r="D569" s="31" t="s">
        <v>1116</v>
      </c>
      <c r="E569" s="31" t="s">
        <v>1117</v>
      </c>
    </row>
    <row r="570" spans="1:5" ht="45" x14ac:dyDescent="0.25">
      <c r="A570" s="12" t="s">
        <v>3372</v>
      </c>
      <c r="B570" s="11" t="s">
        <v>3373</v>
      </c>
      <c r="C570" s="11" t="s">
        <v>3374</v>
      </c>
      <c r="D570" s="31" t="s">
        <v>4625</v>
      </c>
      <c r="E570" s="31" t="s">
        <v>4626</v>
      </c>
    </row>
    <row r="571" spans="1:5" ht="45" x14ac:dyDescent="0.25">
      <c r="A571" s="12" t="s">
        <v>3375</v>
      </c>
      <c r="B571" s="11" t="s">
        <v>3376</v>
      </c>
      <c r="C571" s="11" t="s">
        <v>4055</v>
      </c>
      <c r="D571" s="31" t="s">
        <v>4627</v>
      </c>
      <c r="E571" s="31" t="s">
        <v>4628</v>
      </c>
    </row>
    <row r="572" spans="1:5" ht="45" x14ac:dyDescent="0.25">
      <c r="A572" s="12" t="s">
        <v>3377</v>
      </c>
      <c r="B572" s="11" t="s">
        <v>3378</v>
      </c>
      <c r="C572" s="11" t="s">
        <v>3379</v>
      </c>
      <c r="D572" s="31" t="s">
        <v>4629</v>
      </c>
      <c r="E572" s="31" t="s">
        <v>4630</v>
      </c>
    </row>
    <row r="573" spans="1:5" ht="63.75" x14ac:dyDescent="0.25">
      <c r="A573" s="12" t="s">
        <v>3380</v>
      </c>
      <c r="B573" s="11" t="s">
        <v>3381</v>
      </c>
      <c r="C573" s="11" t="s">
        <v>3382</v>
      </c>
      <c r="D573" s="31" t="s">
        <v>4631</v>
      </c>
      <c r="E573" s="31" t="s">
        <v>4632</v>
      </c>
    </row>
    <row r="574" spans="1:5" ht="45" x14ac:dyDescent="0.25">
      <c r="A574" s="12" t="s">
        <v>3383</v>
      </c>
      <c r="B574" s="11" t="s">
        <v>3384</v>
      </c>
      <c r="C574" s="11" t="s">
        <v>3385</v>
      </c>
      <c r="D574" s="31" t="s">
        <v>4633</v>
      </c>
      <c r="E574" s="31" t="s">
        <v>4634</v>
      </c>
    </row>
    <row r="575" spans="1:5" ht="45" x14ac:dyDescent="0.25">
      <c r="A575" s="12" t="s">
        <v>3386</v>
      </c>
      <c r="B575" s="11" t="s">
        <v>3387</v>
      </c>
      <c r="C575" s="11" t="s">
        <v>3388</v>
      </c>
      <c r="D575" s="31" t="s">
        <v>4635</v>
      </c>
      <c r="E575" s="31" t="s">
        <v>4636</v>
      </c>
    </row>
    <row r="576" spans="1:5" ht="45" x14ac:dyDescent="0.25">
      <c r="A576" s="12" t="s">
        <v>3389</v>
      </c>
      <c r="B576" s="11" t="s">
        <v>3390</v>
      </c>
      <c r="C576" s="11" t="s">
        <v>3391</v>
      </c>
      <c r="D576" s="31" t="s">
        <v>4637</v>
      </c>
      <c r="E576" s="31" t="s">
        <v>4638</v>
      </c>
    </row>
    <row r="577" spans="1:5" ht="89.25" x14ac:dyDescent="0.25">
      <c r="A577" s="12" t="s">
        <v>3392</v>
      </c>
      <c r="B577" s="11" t="s">
        <v>3393</v>
      </c>
      <c r="C577" s="11" t="s">
        <v>3394</v>
      </c>
      <c r="D577" s="31" t="s">
        <v>4639</v>
      </c>
      <c r="E577" s="31" t="s">
        <v>4640</v>
      </c>
    </row>
    <row r="578" spans="1:5" ht="45" x14ac:dyDescent="0.25">
      <c r="A578" s="12" t="s">
        <v>3395</v>
      </c>
      <c r="B578" s="11" t="s">
        <v>3396</v>
      </c>
      <c r="C578" s="11" t="s">
        <v>3397</v>
      </c>
      <c r="D578" s="31" t="s">
        <v>4641</v>
      </c>
      <c r="E578" s="31" t="s">
        <v>4642</v>
      </c>
    </row>
    <row r="579" spans="1:5" x14ac:dyDescent="0.25">
      <c r="A579" s="12" t="s">
        <v>3398</v>
      </c>
      <c r="B579" s="11" t="s">
        <v>3399</v>
      </c>
      <c r="C579" s="13"/>
      <c r="D579" s="31"/>
      <c r="E579" s="31"/>
    </row>
    <row r="580" spans="1:5" ht="45" x14ac:dyDescent="0.25">
      <c r="A580" s="12" t="s">
        <v>3400</v>
      </c>
      <c r="B580" s="11" t="s">
        <v>3401</v>
      </c>
      <c r="C580" s="11" t="s">
        <v>3402</v>
      </c>
      <c r="D580" s="31" t="s">
        <v>4643</v>
      </c>
      <c r="E580" s="31" t="s">
        <v>4644</v>
      </c>
    </row>
    <row r="581" spans="1:5" ht="63.75" x14ac:dyDescent="0.25">
      <c r="A581" s="10" t="s">
        <v>3409</v>
      </c>
      <c r="B581" s="11" t="s">
        <v>3410</v>
      </c>
      <c r="C581" s="11" t="s">
        <v>3411</v>
      </c>
      <c r="D581" s="31" t="s">
        <v>4645</v>
      </c>
      <c r="E581" s="31" t="s">
        <v>4646</v>
      </c>
    </row>
    <row r="582" spans="1:5" ht="75" x14ac:dyDescent="0.25">
      <c r="A582" s="12" t="s">
        <v>3412</v>
      </c>
      <c r="B582" s="11" t="s">
        <v>3413</v>
      </c>
      <c r="C582" s="11" t="s">
        <v>3414</v>
      </c>
      <c r="D582" s="31" t="s">
        <v>4647</v>
      </c>
      <c r="E582" s="31" t="s">
        <v>4648</v>
      </c>
    </row>
    <row r="583" spans="1:5" ht="75" x14ac:dyDescent="0.25">
      <c r="A583" s="12" t="s">
        <v>3415</v>
      </c>
      <c r="B583" s="11" t="s">
        <v>3416</v>
      </c>
      <c r="C583" s="11" t="s">
        <v>3417</v>
      </c>
      <c r="D583" s="31" t="s">
        <v>4649</v>
      </c>
      <c r="E583" s="31" t="s">
        <v>4650</v>
      </c>
    </row>
    <row r="584" spans="1:5" ht="45" x14ac:dyDescent="0.25">
      <c r="A584" s="12" t="s">
        <v>3418</v>
      </c>
      <c r="B584" s="11" t="s">
        <v>3419</v>
      </c>
      <c r="C584" s="11" t="s">
        <v>3420</v>
      </c>
      <c r="D584" s="31" t="s">
        <v>4651</v>
      </c>
      <c r="E584" s="31" t="s">
        <v>4652</v>
      </c>
    </row>
    <row r="585" spans="1:5" ht="45" x14ac:dyDescent="0.25">
      <c r="A585" s="12" t="s">
        <v>3421</v>
      </c>
      <c r="B585" s="11" t="s">
        <v>3422</v>
      </c>
      <c r="C585" s="11" t="s">
        <v>3423</v>
      </c>
      <c r="D585" s="31" t="s">
        <v>1120</v>
      </c>
      <c r="E585" s="31" t="s">
        <v>1121</v>
      </c>
    </row>
    <row r="586" spans="1:5" ht="45" x14ac:dyDescent="0.25">
      <c r="A586" s="12" t="s">
        <v>3424</v>
      </c>
      <c r="B586" s="11" t="s">
        <v>3425</v>
      </c>
      <c r="C586" s="11" t="s">
        <v>3426</v>
      </c>
      <c r="D586" s="31" t="s">
        <v>1122</v>
      </c>
      <c r="E586" s="31" t="s">
        <v>1123</v>
      </c>
    </row>
    <row r="587" spans="1:5" ht="45" x14ac:dyDescent="0.25">
      <c r="A587" s="12" t="s">
        <v>3427</v>
      </c>
      <c r="B587" s="11" t="s">
        <v>3428</v>
      </c>
      <c r="C587" s="11" t="s">
        <v>3429</v>
      </c>
      <c r="D587" s="31" t="s">
        <v>4653</v>
      </c>
      <c r="E587" s="31" t="s">
        <v>4654</v>
      </c>
    </row>
    <row r="588" spans="1:5" ht="60" x14ac:dyDescent="0.25">
      <c r="A588" s="12" t="s">
        <v>3430</v>
      </c>
      <c r="B588" s="11" t="s">
        <v>3431</v>
      </c>
      <c r="C588" s="11" t="s">
        <v>3432</v>
      </c>
      <c r="D588" s="31" t="s">
        <v>1124</v>
      </c>
      <c r="E588" s="31" t="s">
        <v>1125</v>
      </c>
    </row>
    <row r="589" spans="1:5" ht="45" x14ac:dyDescent="0.25">
      <c r="A589" s="12" t="s">
        <v>3433</v>
      </c>
      <c r="B589" s="11" t="s">
        <v>3434</v>
      </c>
      <c r="C589" s="11" t="s">
        <v>3435</v>
      </c>
      <c r="D589" s="31" t="s">
        <v>4655</v>
      </c>
      <c r="E589" s="31" t="s">
        <v>1126</v>
      </c>
    </row>
    <row r="590" spans="1:5" ht="60" x14ac:dyDescent="0.25">
      <c r="A590" s="12" t="s">
        <v>3436</v>
      </c>
      <c r="B590" s="11" t="s">
        <v>3437</v>
      </c>
      <c r="C590" s="11" t="s">
        <v>3438</v>
      </c>
      <c r="D590" s="31" t="s">
        <v>1127</v>
      </c>
      <c r="E590" s="31" t="s">
        <v>1128</v>
      </c>
    </row>
    <row r="591" spans="1:5" ht="60" x14ac:dyDescent="0.25">
      <c r="A591" s="12" t="s">
        <v>3439</v>
      </c>
      <c r="B591" s="11" t="s">
        <v>3440</v>
      </c>
      <c r="C591" s="11" t="s">
        <v>3441</v>
      </c>
      <c r="D591" s="31" t="s">
        <v>1129</v>
      </c>
      <c r="E591" s="31" t="s">
        <v>1130</v>
      </c>
    </row>
    <row r="592" spans="1:5" ht="45" x14ac:dyDescent="0.25">
      <c r="A592" s="12" t="s">
        <v>3442</v>
      </c>
      <c r="B592" s="11" t="s">
        <v>3443</v>
      </c>
      <c r="C592" s="11" t="s">
        <v>3444</v>
      </c>
      <c r="D592" s="31" t="s">
        <v>4656</v>
      </c>
      <c r="E592" s="31" t="s">
        <v>4657</v>
      </c>
    </row>
    <row r="593" spans="1:5" ht="45" x14ac:dyDescent="0.25">
      <c r="A593" s="12" t="s">
        <v>3445</v>
      </c>
      <c r="B593" s="11" t="s">
        <v>3446</v>
      </c>
      <c r="C593" s="11" t="s">
        <v>3447</v>
      </c>
      <c r="D593" s="31" t="s">
        <v>1131</v>
      </c>
      <c r="E593" s="31" t="s">
        <v>1132</v>
      </c>
    </row>
    <row r="594" spans="1:5" ht="45" x14ac:dyDescent="0.25">
      <c r="A594" s="12" t="s">
        <v>3448</v>
      </c>
      <c r="B594" s="11" t="s">
        <v>3449</v>
      </c>
      <c r="C594" s="11" t="s">
        <v>3450</v>
      </c>
      <c r="D594" s="31" t="s">
        <v>4658</v>
      </c>
      <c r="E594" s="31" t="s">
        <v>4659</v>
      </c>
    </row>
    <row r="595" spans="1:5" ht="45" x14ac:dyDescent="0.25">
      <c r="A595" s="12" t="s">
        <v>3451</v>
      </c>
      <c r="B595" s="11" t="s">
        <v>3452</v>
      </c>
      <c r="C595" s="11" t="s">
        <v>3453</v>
      </c>
      <c r="D595" s="31" t="s">
        <v>4660</v>
      </c>
      <c r="E595" s="31" t="s">
        <v>4661</v>
      </c>
    </row>
    <row r="596" spans="1:5" ht="45" x14ac:dyDescent="0.25">
      <c r="A596" s="12" t="s">
        <v>3454</v>
      </c>
      <c r="B596" s="11" t="s">
        <v>3455</v>
      </c>
      <c r="C596" s="11" t="s">
        <v>3456</v>
      </c>
      <c r="D596" s="31" t="s">
        <v>1133</v>
      </c>
      <c r="E596" s="31" t="s">
        <v>1134</v>
      </c>
    </row>
    <row r="597" spans="1:5" ht="45" x14ac:dyDescent="0.25">
      <c r="A597" s="12" t="s">
        <v>3457</v>
      </c>
      <c r="B597" s="11" t="s">
        <v>3458</v>
      </c>
      <c r="C597" s="11" t="s">
        <v>3459</v>
      </c>
      <c r="D597" s="31" t="s">
        <v>4662</v>
      </c>
      <c r="E597" s="31" t="s">
        <v>1135</v>
      </c>
    </row>
    <row r="598" spans="1:5" ht="45" x14ac:dyDescent="0.25">
      <c r="A598" s="12" t="s">
        <v>3460</v>
      </c>
      <c r="B598" s="11" t="s">
        <v>3461</v>
      </c>
      <c r="C598" s="11" t="s">
        <v>3462</v>
      </c>
      <c r="D598" s="31" t="s">
        <v>1136</v>
      </c>
      <c r="E598" s="31" t="s">
        <v>1137</v>
      </c>
    </row>
    <row r="599" spans="1:5" ht="45" x14ac:dyDescent="0.25">
      <c r="A599" s="12" t="s">
        <v>3463</v>
      </c>
      <c r="B599" s="11" t="s">
        <v>3464</v>
      </c>
      <c r="C599" s="11" t="s">
        <v>3465</v>
      </c>
      <c r="D599" s="31" t="s">
        <v>4663</v>
      </c>
      <c r="E599" s="31" t="s">
        <v>4664</v>
      </c>
    </row>
    <row r="600" spans="1:5" ht="60" x14ac:dyDescent="0.25">
      <c r="A600" s="12" t="s">
        <v>3466</v>
      </c>
      <c r="B600" s="11" t="s">
        <v>3467</v>
      </c>
      <c r="C600" s="11" t="s">
        <v>3468</v>
      </c>
      <c r="D600" s="31" t="s">
        <v>4665</v>
      </c>
      <c r="E600" s="31" t="s">
        <v>4666</v>
      </c>
    </row>
    <row r="601" spans="1:5" ht="45" x14ac:dyDescent="0.25">
      <c r="A601" s="12" t="s">
        <v>3469</v>
      </c>
      <c r="B601" s="11" t="s">
        <v>3470</v>
      </c>
      <c r="C601" s="11" t="s">
        <v>3471</v>
      </c>
      <c r="D601" s="31" t="s">
        <v>1138</v>
      </c>
      <c r="E601" s="31" t="s">
        <v>1139</v>
      </c>
    </row>
    <row r="602" spans="1:5" ht="45" x14ac:dyDescent="0.25">
      <c r="A602" s="12" t="s">
        <v>3472</v>
      </c>
      <c r="B602" s="11" t="s">
        <v>3473</v>
      </c>
      <c r="C602" s="11" t="s">
        <v>3474</v>
      </c>
      <c r="D602" s="31" t="s">
        <v>1140</v>
      </c>
      <c r="E602" s="31" t="s">
        <v>1141</v>
      </c>
    </row>
    <row r="603" spans="1:5" ht="45" x14ac:dyDescent="0.25">
      <c r="A603" s="12" t="s">
        <v>3475</v>
      </c>
      <c r="B603" s="11" t="s">
        <v>3476</v>
      </c>
      <c r="C603" s="11" t="s">
        <v>3477</v>
      </c>
      <c r="D603" s="31" t="s">
        <v>4667</v>
      </c>
      <c r="E603" s="31" t="s">
        <v>4668</v>
      </c>
    </row>
    <row r="604" spans="1:5" ht="45" x14ac:dyDescent="0.25">
      <c r="A604" s="12" t="s">
        <v>3478</v>
      </c>
      <c r="B604" s="11" t="s">
        <v>3479</v>
      </c>
      <c r="C604" s="11" t="s">
        <v>3480</v>
      </c>
      <c r="D604" s="31" t="s">
        <v>4669</v>
      </c>
      <c r="E604" s="31" t="s">
        <v>4670</v>
      </c>
    </row>
    <row r="605" spans="1:5" ht="45" x14ac:dyDescent="0.25">
      <c r="A605" s="12" t="s">
        <v>3481</v>
      </c>
      <c r="B605" s="11" t="s">
        <v>3482</v>
      </c>
      <c r="C605" s="11" t="s">
        <v>3483</v>
      </c>
      <c r="D605" s="31" t="s">
        <v>1142</v>
      </c>
      <c r="E605" s="31" t="s">
        <v>1143</v>
      </c>
    </row>
    <row r="606" spans="1:5" ht="45" x14ac:dyDescent="0.25">
      <c r="A606" s="12" t="s">
        <v>3484</v>
      </c>
      <c r="B606" s="11" t="s">
        <v>3485</v>
      </c>
      <c r="C606" s="11" t="s">
        <v>3486</v>
      </c>
      <c r="D606" s="31" t="s">
        <v>4671</v>
      </c>
      <c r="E606" s="31" t="s">
        <v>4672</v>
      </c>
    </row>
    <row r="607" spans="1:5" ht="89.25" x14ac:dyDescent="0.25">
      <c r="A607" s="12" t="s">
        <v>3487</v>
      </c>
      <c r="B607" s="11" t="s">
        <v>3488</v>
      </c>
      <c r="C607" s="11" t="s">
        <v>3489</v>
      </c>
      <c r="D607" s="31" t="s">
        <v>4673</v>
      </c>
      <c r="E607" s="31" t="s">
        <v>4674</v>
      </c>
    </row>
    <row r="608" spans="1:5" ht="45" x14ac:dyDescent="0.25">
      <c r="A608" s="12" t="s">
        <v>3490</v>
      </c>
      <c r="B608" s="11" t="s">
        <v>3491</v>
      </c>
      <c r="C608" s="11" t="s">
        <v>3492</v>
      </c>
      <c r="D608" s="31" t="s">
        <v>4675</v>
      </c>
      <c r="E608" s="31" t="s">
        <v>1144</v>
      </c>
    </row>
    <row r="609" spans="1:5" ht="45" x14ac:dyDescent="0.25">
      <c r="A609" s="12" t="s">
        <v>3493</v>
      </c>
      <c r="B609" s="11" t="s">
        <v>3494</v>
      </c>
      <c r="C609" s="11" t="s">
        <v>3495</v>
      </c>
      <c r="D609" s="31" t="s">
        <v>1145</v>
      </c>
      <c r="E609" s="31" t="s">
        <v>1146</v>
      </c>
    </row>
    <row r="610" spans="1:5" ht="60" x14ac:dyDescent="0.25">
      <c r="A610" s="12" t="s">
        <v>3496</v>
      </c>
      <c r="B610" s="11" t="s">
        <v>3497</v>
      </c>
      <c r="C610" s="11" t="s">
        <v>3498</v>
      </c>
      <c r="D610" s="31" t="s">
        <v>4676</v>
      </c>
      <c r="E610" s="31" t="s">
        <v>4677</v>
      </c>
    </row>
    <row r="611" spans="1:5" ht="60" x14ac:dyDescent="0.25">
      <c r="A611" s="12" t="s">
        <v>3499</v>
      </c>
      <c r="B611" s="11" t="s">
        <v>3500</v>
      </c>
      <c r="C611" s="11" t="s">
        <v>3501</v>
      </c>
      <c r="D611" s="31" t="s">
        <v>4678</v>
      </c>
      <c r="E611" s="31" t="s">
        <v>4679</v>
      </c>
    </row>
    <row r="612" spans="1:5" ht="45" x14ac:dyDescent="0.25">
      <c r="A612" s="12" t="s">
        <v>3502</v>
      </c>
      <c r="B612" s="11" t="s">
        <v>3503</v>
      </c>
      <c r="C612" s="11" t="s">
        <v>3504</v>
      </c>
      <c r="D612" s="31" t="s">
        <v>1147</v>
      </c>
      <c r="E612" s="31" t="s">
        <v>1148</v>
      </c>
    </row>
    <row r="613" spans="1:5" ht="45" x14ac:dyDescent="0.25">
      <c r="A613" s="12" t="s">
        <v>3505</v>
      </c>
      <c r="B613" s="11" t="s">
        <v>3506</v>
      </c>
      <c r="C613" s="11" t="s">
        <v>3507</v>
      </c>
      <c r="D613" s="31" t="s">
        <v>4680</v>
      </c>
      <c r="E613" s="31" t="s">
        <v>4681</v>
      </c>
    </row>
    <row r="614" spans="1:5" ht="45" x14ac:dyDescent="0.25">
      <c r="A614" s="12" t="s">
        <v>3508</v>
      </c>
      <c r="B614" s="11" t="s">
        <v>3509</v>
      </c>
      <c r="C614" s="11" t="s">
        <v>3510</v>
      </c>
      <c r="D614" s="31" t="s">
        <v>1149</v>
      </c>
      <c r="E614" s="31" t="s">
        <v>1150</v>
      </c>
    </row>
    <row r="615" spans="1:5" ht="45" x14ac:dyDescent="0.25">
      <c r="A615" s="12" t="s">
        <v>3511</v>
      </c>
      <c r="B615" s="11" t="s">
        <v>3512</v>
      </c>
      <c r="C615" s="11" t="s">
        <v>3513</v>
      </c>
      <c r="D615" s="31" t="s">
        <v>1151</v>
      </c>
      <c r="E615" s="31" t="s">
        <v>1152</v>
      </c>
    </row>
    <row r="616" spans="1:5" ht="45" x14ac:dyDescent="0.25">
      <c r="A616" s="12" t="s">
        <v>3514</v>
      </c>
      <c r="B616" s="11" t="s">
        <v>3515</v>
      </c>
      <c r="C616" s="11" t="s">
        <v>3516</v>
      </c>
      <c r="D616" s="31" t="s">
        <v>1153</v>
      </c>
      <c r="E616" s="31" t="s">
        <v>1154</v>
      </c>
    </row>
    <row r="617" spans="1:5" ht="45" x14ac:dyDescent="0.25">
      <c r="A617" s="12" t="s">
        <v>3517</v>
      </c>
      <c r="B617" s="11" t="s">
        <v>3518</v>
      </c>
      <c r="C617" s="11" t="s">
        <v>3519</v>
      </c>
      <c r="D617" s="31" t="s">
        <v>1155</v>
      </c>
      <c r="E617" s="31" t="s">
        <v>1156</v>
      </c>
    </row>
    <row r="618" spans="1:5" ht="45" x14ac:dyDescent="0.25">
      <c r="A618" s="12" t="s">
        <v>3520</v>
      </c>
      <c r="B618" s="11" t="s">
        <v>3521</v>
      </c>
      <c r="C618" s="11" t="s">
        <v>3522</v>
      </c>
      <c r="D618" s="31" t="s">
        <v>1157</v>
      </c>
      <c r="E618" s="31" t="s">
        <v>1158</v>
      </c>
    </row>
    <row r="619" spans="1:5" ht="51" x14ac:dyDescent="0.25">
      <c r="A619" s="12" t="s">
        <v>3523</v>
      </c>
      <c r="B619" s="11" t="s">
        <v>3524</v>
      </c>
      <c r="C619" s="11" t="s">
        <v>3525</v>
      </c>
      <c r="D619" s="31" t="s">
        <v>4682</v>
      </c>
      <c r="E619" s="31" t="s">
        <v>4683</v>
      </c>
    </row>
    <row r="620" spans="1:5" ht="60" x14ac:dyDescent="0.25">
      <c r="A620" s="12" t="s">
        <v>3526</v>
      </c>
      <c r="B620" s="11" t="s">
        <v>3527</v>
      </c>
      <c r="C620" s="11" t="s">
        <v>3528</v>
      </c>
      <c r="D620" s="31" t="s">
        <v>4684</v>
      </c>
      <c r="E620" s="31" t="s">
        <v>4685</v>
      </c>
    </row>
    <row r="621" spans="1:5" ht="45" x14ac:dyDescent="0.25">
      <c r="A621" s="12" t="s">
        <v>3529</v>
      </c>
      <c r="B621" s="11" t="s">
        <v>3530</v>
      </c>
      <c r="C621" s="11" t="s">
        <v>3531</v>
      </c>
      <c r="D621" s="31" t="s">
        <v>4686</v>
      </c>
      <c r="E621" s="31" t="s">
        <v>4687</v>
      </c>
    </row>
    <row r="622" spans="1:5" ht="45" x14ac:dyDescent="0.25">
      <c r="A622" s="12" t="s">
        <v>3532</v>
      </c>
      <c r="B622" s="11" t="s">
        <v>3533</v>
      </c>
      <c r="C622" s="11" t="s">
        <v>3534</v>
      </c>
      <c r="D622" s="31" t="s">
        <v>4688</v>
      </c>
      <c r="E622" s="31" t="s">
        <v>4689</v>
      </c>
    </row>
    <row r="623" spans="1:5" ht="45" x14ac:dyDescent="0.25">
      <c r="A623" s="12" t="s">
        <v>3535</v>
      </c>
      <c r="B623" s="11" t="s">
        <v>3536</v>
      </c>
      <c r="C623" s="11" t="s">
        <v>3537</v>
      </c>
      <c r="D623" s="31" t="s">
        <v>4690</v>
      </c>
      <c r="E623" s="31" t="s">
        <v>4691</v>
      </c>
    </row>
    <row r="624" spans="1:5" ht="45" x14ac:dyDescent="0.25">
      <c r="A624" s="12" t="s">
        <v>3538</v>
      </c>
      <c r="B624" s="11" t="s">
        <v>3539</v>
      </c>
      <c r="C624" s="11" t="s">
        <v>3540</v>
      </c>
      <c r="D624" s="31" t="s">
        <v>1159</v>
      </c>
      <c r="E624" s="31" t="s">
        <v>1160</v>
      </c>
    </row>
    <row r="625" spans="1:5" ht="45" x14ac:dyDescent="0.25">
      <c r="A625" s="12" t="s">
        <v>3541</v>
      </c>
      <c r="B625" s="11" t="s">
        <v>3542</v>
      </c>
      <c r="C625" s="11" t="s">
        <v>3543</v>
      </c>
      <c r="D625" s="31" t="s">
        <v>1161</v>
      </c>
      <c r="E625" s="31" t="s">
        <v>1162</v>
      </c>
    </row>
    <row r="626" spans="1:5" ht="45" x14ac:dyDescent="0.25">
      <c r="A626" s="12" t="s">
        <v>3544</v>
      </c>
      <c r="B626" s="11" t="s">
        <v>3545</v>
      </c>
      <c r="C626" s="11" t="s">
        <v>3546</v>
      </c>
      <c r="D626" s="31" t="s">
        <v>1163</v>
      </c>
      <c r="E626" s="31" t="s">
        <v>1164</v>
      </c>
    </row>
    <row r="627" spans="1:5" ht="45" x14ac:dyDescent="0.25">
      <c r="A627" s="12" t="s">
        <v>3547</v>
      </c>
      <c r="B627" s="11" t="s">
        <v>3548</v>
      </c>
      <c r="C627" s="11" t="s">
        <v>3549</v>
      </c>
      <c r="D627" s="31" t="s">
        <v>1165</v>
      </c>
      <c r="E627" s="31" t="s">
        <v>1166</v>
      </c>
    </row>
    <row r="628" spans="1:5" ht="45" x14ac:dyDescent="0.25">
      <c r="A628" s="12" t="s">
        <v>3550</v>
      </c>
      <c r="B628" s="11" t="s">
        <v>3551</v>
      </c>
      <c r="C628" s="11" t="s">
        <v>3552</v>
      </c>
      <c r="D628" s="31" t="s">
        <v>1167</v>
      </c>
      <c r="E628" s="31" t="s">
        <v>1168</v>
      </c>
    </row>
    <row r="629" spans="1:5" ht="60" x14ac:dyDescent="0.25">
      <c r="A629" s="12" t="s">
        <v>3553</v>
      </c>
      <c r="B629" s="11" t="s">
        <v>3554</v>
      </c>
      <c r="C629" s="11" t="s">
        <v>3555</v>
      </c>
      <c r="D629" s="31" t="s">
        <v>1169</v>
      </c>
      <c r="E629" s="31" t="s">
        <v>1170</v>
      </c>
    </row>
    <row r="630" spans="1:5" ht="60" x14ac:dyDescent="0.25">
      <c r="A630" s="12" t="s">
        <v>3556</v>
      </c>
      <c r="B630" s="11" t="s">
        <v>3557</v>
      </c>
      <c r="C630" s="11" t="s">
        <v>3558</v>
      </c>
      <c r="D630" s="31" t="s">
        <v>1171</v>
      </c>
      <c r="E630" s="31" t="s">
        <v>1172</v>
      </c>
    </row>
    <row r="631" spans="1:5" ht="60" x14ac:dyDescent="0.25">
      <c r="A631" s="12" t="s">
        <v>3559</v>
      </c>
      <c r="B631" s="11" t="s">
        <v>3560</v>
      </c>
      <c r="C631" s="11" t="s">
        <v>3561</v>
      </c>
      <c r="D631" s="31" t="s">
        <v>1173</v>
      </c>
      <c r="E631" s="31" t="s">
        <v>1174</v>
      </c>
    </row>
    <row r="632" spans="1:5" ht="60" x14ac:dyDescent="0.25">
      <c r="A632" s="12" t="s">
        <v>3562</v>
      </c>
      <c r="B632" s="11" t="s">
        <v>3563</v>
      </c>
      <c r="C632" s="11" t="s">
        <v>3564</v>
      </c>
      <c r="D632" s="31" t="s">
        <v>1175</v>
      </c>
      <c r="E632" s="31" t="s">
        <v>1176</v>
      </c>
    </row>
    <row r="633" spans="1:5" ht="45" x14ac:dyDescent="0.25">
      <c r="A633" s="12" t="s">
        <v>3565</v>
      </c>
      <c r="B633" s="11" t="s">
        <v>3566</v>
      </c>
      <c r="C633" s="11" t="s">
        <v>3567</v>
      </c>
      <c r="D633" s="31" t="s">
        <v>1177</v>
      </c>
      <c r="E633" s="31" t="s">
        <v>1178</v>
      </c>
    </row>
    <row r="634" spans="1:5" ht="45" x14ac:dyDescent="0.25">
      <c r="A634" s="12" t="s">
        <v>3568</v>
      </c>
      <c r="B634" s="11" t="s">
        <v>3569</v>
      </c>
      <c r="C634" s="11" t="s">
        <v>3570</v>
      </c>
      <c r="D634" s="31" t="s">
        <v>1179</v>
      </c>
      <c r="E634" s="31" t="s">
        <v>1180</v>
      </c>
    </row>
    <row r="635" spans="1:5" ht="60" x14ac:dyDescent="0.25">
      <c r="A635" s="12" t="s">
        <v>3571</v>
      </c>
      <c r="B635" s="11" t="s">
        <v>3572</v>
      </c>
      <c r="C635" s="11" t="s">
        <v>3573</v>
      </c>
      <c r="D635" s="31" t="s">
        <v>1181</v>
      </c>
      <c r="E635" s="31" t="s">
        <v>1182</v>
      </c>
    </row>
    <row r="636" spans="1:5" ht="45" x14ac:dyDescent="0.25">
      <c r="A636" s="12" t="s">
        <v>3574</v>
      </c>
      <c r="B636" s="11" t="s">
        <v>3575</v>
      </c>
      <c r="C636" s="11" t="s">
        <v>3576</v>
      </c>
      <c r="D636" s="31" t="s">
        <v>4692</v>
      </c>
      <c r="E636" s="31" t="s">
        <v>4693</v>
      </c>
    </row>
    <row r="637" spans="1:5" ht="76.5" x14ac:dyDescent="0.25">
      <c r="A637" s="12" t="s">
        <v>3577</v>
      </c>
      <c r="B637" s="11" t="s">
        <v>3578</v>
      </c>
      <c r="C637" s="11" t="s">
        <v>3579</v>
      </c>
      <c r="D637" s="31" t="s">
        <v>1183</v>
      </c>
      <c r="E637" s="31" t="s">
        <v>4694</v>
      </c>
    </row>
    <row r="638" spans="1:5" ht="76.5" x14ac:dyDescent="0.25">
      <c r="A638" s="12" t="s">
        <v>3580</v>
      </c>
      <c r="B638" s="11" t="s">
        <v>3581</v>
      </c>
      <c r="C638" s="11" t="s">
        <v>3582</v>
      </c>
      <c r="D638" s="31" t="s">
        <v>1184</v>
      </c>
      <c r="E638" s="31" t="s">
        <v>1185</v>
      </c>
    </row>
    <row r="639" spans="1:5" ht="63.75" x14ac:dyDescent="0.25">
      <c r="A639" s="10" t="s">
        <v>3583</v>
      </c>
      <c r="B639" s="11" t="s">
        <v>3584</v>
      </c>
      <c r="C639" s="11" t="s">
        <v>3585</v>
      </c>
      <c r="D639" s="31" t="s">
        <v>1250</v>
      </c>
      <c r="E639" s="31" t="s">
        <v>1251</v>
      </c>
    </row>
    <row r="640" spans="1:5" ht="45" x14ac:dyDescent="0.25">
      <c r="A640" s="12" t="s">
        <v>3586</v>
      </c>
      <c r="B640" s="11" t="s">
        <v>3587</v>
      </c>
      <c r="C640" s="11" t="s">
        <v>3588</v>
      </c>
      <c r="D640" s="31" t="s">
        <v>1118</v>
      </c>
      <c r="E640" s="31" t="s">
        <v>1119</v>
      </c>
    </row>
    <row r="641" spans="1:5" ht="60" x14ac:dyDescent="0.25">
      <c r="A641" s="12" t="s">
        <v>3589</v>
      </c>
      <c r="B641" s="11" t="s">
        <v>3590</v>
      </c>
      <c r="C641" s="11" t="s">
        <v>3591</v>
      </c>
      <c r="D641" s="31" t="s">
        <v>4695</v>
      </c>
      <c r="E641" s="31" t="s">
        <v>4696</v>
      </c>
    </row>
    <row r="642" spans="1:5" ht="60" x14ac:dyDescent="0.25">
      <c r="A642" s="12" t="s">
        <v>3592</v>
      </c>
      <c r="B642" s="11" t="s">
        <v>3593</v>
      </c>
      <c r="C642" s="11" t="s">
        <v>3594</v>
      </c>
      <c r="D642" s="31" t="s">
        <v>1242</v>
      </c>
      <c r="E642" s="31" t="s">
        <v>4697</v>
      </c>
    </row>
    <row r="643" spans="1:5" ht="45" x14ac:dyDescent="0.25">
      <c r="A643" s="12" t="s">
        <v>3595</v>
      </c>
      <c r="B643" s="11" t="s">
        <v>3596</v>
      </c>
      <c r="C643" s="11" t="s">
        <v>3597</v>
      </c>
      <c r="D643" s="31" t="s">
        <v>1186</v>
      </c>
      <c r="E643" s="31" t="s">
        <v>1187</v>
      </c>
    </row>
    <row r="644" spans="1:5" ht="45" x14ac:dyDescent="0.25">
      <c r="A644" s="12" t="s">
        <v>3598</v>
      </c>
      <c r="B644" s="11" t="s">
        <v>3599</v>
      </c>
      <c r="C644" s="11" t="s">
        <v>3600</v>
      </c>
      <c r="D644" s="31" t="s">
        <v>1188</v>
      </c>
      <c r="E644" s="31" t="s">
        <v>1189</v>
      </c>
    </row>
    <row r="645" spans="1:5" ht="60" x14ac:dyDescent="0.25">
      <c r="A645" s="12" t="s">
        <v>3601</v>
      </c>
      <c r="B645" s="11" t="s">
        <v>3602</v>
      </c>
      <c r="C645" s="11" t="s">
        <v>3603</v>
      </c>
      <c r="D645" s="31" t="s">
        <v>4698</v>
      </c>
      <c r="E645" s="31" t="s">
        <v>1252</v>
      </c>
    </row>
    <row r="646" spans="1:5" ht="60" x14ac:dyDescent="0.25">
      <c r="A646" s="10" t="s">
        <v>3604</v>
      </c>
      <c r="B646" s="13" t="s">
        <v>3605</v>
      </c>
      <c r="C646" s="13" t="s">
        <v>3606</v>
      </c>
      <c r="D646" s="31" t="s">
        <v>4699</v>
      </c>
      <c r="E646" s="31" t="s">
        <v>4700</v>
      </c>
    </row>
    <row r="647" spans="1:5" ht="45" x14ac:dyDescent="0.25">
      <c r="A647" s="12" t="s">
        <v>3607</v>
      </c>
      <c r="B647" s="11" t="s">
        <v>3608</v>
      </c>
      <c r="C647" s="11" t="s">
        <v>3609</v>
      </c>
      <c r="D647" s="31" t="s">
        <v>1198</v>
      </c>
      <c r="E647" s="31" t="s">
        <v>1199</v>
      </c>
    </row>
    <row r="648" spans="1:5" ht="45" x14ac:dyDescent="0.25">
      <c r="A648" s="12" t="s">
        <v>3610</v>
      </c>
      <c r="B648" s="11" t="s">
        <v>3611</v>
      </c>
      <c r="C648" s="11" t="s">
        <v>3612</v>
      </c>
      <c r="D648" s="31" t="s">
        <v>1190</v>
      </c>
      <c r="E648" s="31" t="s">
        <v>1191</v>
      </c>
    </row>
    <row r="649" spans="1:5" ht="45" x14ac:dyDescent="0.25">
      <c r="A649" s="12" t="s">
        <v>3613</v>
      </c>
      <c r="B649" s="11" t="s">
        <v>3614</v>
      </c>
      <c r="C649" s="11" t="s">
        <v>3615</v>
      </c>
      <c r="D649" s="31" t="s">
        <v>1192</v>
      </c>
      <c r="E649" s="31" t="s">
        <v>1193</v>
      </c>
    </row>
    <row r="650" spans="1:5" ht="45" x14ac:dyDescent="0.25">
      <c r="A650" s="12" t="s">
        <v>3616</v>
      </c>
      <c r="B650" s="11" t="s">
        <v>3617</v>
      </c>
      <c r="C650" s="11" t="s">
        <v>3618</v>
      </c>
      <c r="D650" s="31" t="s">
        <v>1194</v>
      </c>
      <c r="E650" s="31" t="s">
        <v>1195</v>
      </c>
    </row>
    <row r="651" spans="1:5" ht="60" x14ac:dyDescent="0.25">
      <c r="A651" s="12" t="s">
        <v>3619</v>
      </c>
      <c r="B651" s="11" t="s">
        <v>3620</v>
      </c>
      <c r="C651" s="11" t="s">
        <v>3621</v>
      </c>
      <c r="D651" s="31" t="s">
        <v>1200</v>
      </c>
      <c r="E651" s="31" t="s">
        <v>4701</v>
      </c>
    </row>
    <row r="652" spans="1:5" ht="45" x14ac:dyDescent="0.25">
      <c r="A652" s="12" t="s">
        <v>3622</v>
      </c>
      <c r="B652" s="11" t="s">
        <v>3623</v>
      </c>
      <c r="C652" s="11" t="s">
        <v>3624</v>
      </c>
      <c r="D652" s="31" t="s">
        <v>1201</v>
      </c>
      <c r="E652" s="31" t="s">
        <v>1202</v>
      </c>
    </row>
    <row r="653" spans="1:5" ht="60" x14ac:dyDescent="0.25">
      <c r="A653" s="12" t="s">
        <v>3625</v>
      </c>
      <c r="B653" s="11" t="s">
        <v>3626</v>
      </c>
      <c r="C653" s="11" t="s">
        <v>3627</v>
      </c>
      <c r="D653" s="31" t="s">
        <v>1203</v>
      </c>
      <c r="E653" s="31" t="s">
        <v>1204</v>
      </c>
    </row>
    <row r="654" spans="1:5" ht="45" x14ac:dyDescent="0.25">
      <c r="A654" s="12" t="s">
        <v>3628</v>
      </c>
      <c r="B654" s="11" t="s">
        <v>3629</v>
      </c>
      <c r="C654" s="11" t="s">
        <v>3630</v>
      </c>
      <c r="D654" s="31" t="s">
        <v>1205</v>
      </c>
      <c r="E654" s="31" t="s">
        <v>1206</v>
      </c>
    </row>
    <row r="655" spans="1:5" ht="45" x14ac:dyDescent="0.25">
      <c r="A655" s="12" t="s">
        <v>3631</v>
      </c>
      <c r="B655" s="11" t="s">
        <v>3632</v>
      </c>
      <c r="C655" s="11" t="s">
        <v>3633</v>
      </c>
      <c r="D655" s="31" t="s">
        <v>4702</v>
      </c>
      <c r="E655" s="31" t="s">
        <v>1210</v>
      </c>
    </row>
    <row r="656" spans="1:5" ht="45" x14ac:dyDescent="0.25">
      <c r="A656" s="12" t="s">
        <v>3634</v>
      </c>
      <c r="B656" s="11" t="s">
        <v>3635</v>
      </c>
      <c r="C656" s="11" t="s">
        <v>3636</v>
      </c>
      <c r="D656" s="31" t="s">
        <v>1188</v>
      </c>
      <c r="E656" s="31" t="s">
        <v>4703</v>
      </c>
    </row>
    <row r="657" spans="1:5" ht="63.75" x14ac:dyDescent="0.25">
      <c r="A657" s="12" t="s">
        <v>3637</v>
      </c>
      <c r="B657" s="11" t="s">
        <v>3638</v>
      </c>
      <c r="C657" s="11" t="s">
        <v>3639</v>
      </c>
      <c r="D657" s="31" t="s">
        <v>4704</v>
      </c>
      <c r="E657" s="31" t="s">
        <v>4705</v>
      </c>
    </row>
    <row r="658" spans="1:5" ht="45" x14ac:dyDescent="0.25">
      <c r="A658" s="12" t="s">
        <v>3640</v>
      </c>
      <c r="B658" s="11" t="s">
        <v>3641</v>
      </c>
      <c r="C658" s="11" t="s">
        <v>3642</v>
      </c>
      <c r="D658" s="31" t="s">
        <v>702</v>
      </c>
      <c r="E658" s="31" t="s">
        <v>4706</v>
      </c>
    </row>
    <row r="659" spans="1:5" ht="45" x14ac:dyDescent="0.25">
      <c r="A659" s="12" t="s">
        <v>3643</v>
      </c>
      <c r="B659" s="11" t="s">
        <v>3644</v>
      </c>
      <c r="C659" s="11" t="s">
        <v>3645</v>
      </c>
      <c r="D659" s="31" t="s">
        <v>1207</v>
      </c>
      <c r="E659" s="31" t="s">
        <v>4707</v>
      </c>
    </row>
    <row r="660" spans="1:5" ht="45" x14ac:dyDescent="0.25">
      <c r="A660" s="12" t="s">
        <v>3646</v>
      </c>
      <c r="B660" s="11" t="s">
        <v>3647</v>
      </c>
      <c r="C660" s="11" t="s">
        <v>3648</v>
      </c>
      <c r="D660" s="31" t="s">
        <v>1208</v>
      </c>
      <c r="E660" s="31" t="s">
        <v>4708</v>
      </c>
    </row>
    <row r="661" spans="1:5" ht="45" x14ac:dyDescent="0.25">
      <c r="A661" s="12" t="s">
        <v>3649</v>
      </c>
      <c r="B661" s="11" t="s">
        <v>3650</v>
      </c>
      <c r="C661" s="11" t="s">
        <v>3651</v>
      </c>
      <c r="D661" s="31" t="s">
        <v>702</v>
      </c>
      <c r="E661" s="31" t="s">
        <v>4709</v>
      </c>
    </row>
    <row r="662" spans="1:5" ht="45" x14ac:dyDescent="0.25">
      <c r="A662" s="12" t="s">
        <v>3652</v>
      </c>
      <c r="B662" s="11" t="s">
        <v>3653</v>
      </c>
      <c r="C662" s="11" t="s">
        <v>3654</v>
      </c>
      <c r="D662" s="31" t="s">
        <v>702</v>
      </c>
      <c r="E662" s="31" t="s">
        <v>1209</v>
      </c>
    </row>
    <row r="663" spans="1:5" ht="60" x14ac:dyDescent="0.25">
      <c r="A663" s="12" t="s">
        <v>3655</v>
      </c>
      <c r="B663" s="11" t="s">
        <v>3656</v>
      </c>
      <c r="C663" s="11" t="s">
        <v>3657</v>
      </c>
      <c r="D663" s="31" t="s">
        <v>4710</v>
      </c>
      <c r="E663" s="31" t="s">
        <v>4711</v>
      </c>
    </row>
    <row r="664" spans="1:5" ht="45" x14ac:dyDescent="0.25">
      <c r="A664" s="12" t="s">
        <v>3658</v>
      </c>
      <c r="B664" s="11" t="s">
        <v>3659</v>
      </c>
      <c r="C664" s="11" t="s">
        <v>3660</v>
      </c>
      <c r="D664" s="31" t="s">
        <v>702</v>
      </c>
      <c r="E664" s="31" t="s">
        <v>4712</v>
      </c>
    </row>
    <row r="665" spans="1:5" ht="45" x14ac:dyDescent="0.25">
      <c r="A665" s="12" t="s">
        <v>3661</v>
      </c>
      <c r="B665" s="11" t="s">
        <v>3662</v>
      </c>
      <c r="C665" s="11" t="s">
        <v>3663</v>
      </c>
      <c r="D665" s="31" t="s">
        <v>4713</v>
      </c>
      <c r="E665" s="31" t="s">
        <v>1211</v>
      </c>
    </row>
    <row r="666" spans="1:5" ht="63.75" x14ac:dyDescent="0.25">
      <c r="A666" s="12" t="s">
        <v>3664</v>
      </c>
      <c r="B666" s="11" t="s">
        <v>3665</v>
      </c>
      <c r="C666" s="11" t="s">
        <v>3666</v>
      </c>
      <c r="D666" s="31" t="s">
        <v>4714</v>
      </c>
      <c r="E666" s="31" t="s">
        <v>4715</v>
      </c>
    </row>
    <row r="667" spans="1:5" ht="45" x14ac:dyDescent="0.25">
      <c r="A667" s="12" t="s">
        <v>3667</v>
      </c>
      <c r="B667" s="11" t="s">
        <v>3668</v>
      </c>
      <c r="C667" s="11" t="s">
        <v>3669</v>
      </c>
      <c r="D667" s="31" t="s">
        <v>1212</v>
      </c>
      <c r="E667" s="31" t="s">
        <v>1213</v>
      </c>
    </row>
    <row r="668" spans="1:5" ht="45" x14ac:dyDescent="0.25">
      <c r="A668" s="12" t="s">
        <v>3670</v>
      </c>
      <c r="B668" s="11" t="s">
        <v>3671</v>
      </c>
      <c r="C668" s="11" t="s">
        <v>3672</v>
      </c>
      <c r="D668" s="31" t="s">
        <v>4716</v>
      </c>
      <c r="E668" s="31" t="s">
        <v>4717</v>
      </c>
    </row>
    <row r="669" spans="1:5" ht="45" x14ac:dyDescent="0.25">
      <c r="A669" s="12" t="s">
        <v>3673</v>
      </c>
      <c r="B669" s="11" t="s">
        <v>3674</v>
      </c>
      <c r="C669" s="11" t="s">
        <v>3675</v>
      </c>
      <c r="D669" s="31" t="s">
        <v>4718</v>
      </c>
      <c r="E669" s="31" t="s">
        <v>4719</v>
      </c>
    </row>
    <row r="670" spans="1:5" ht="60" x14ac:dyDescent="0.25">
      <c r="A670" s="12" t="s">
        <v>3676</v>
      </c>
      <c r="B670" s="11" t="s">
        <v>3677</v>
      </c>
      <c r="C670" s="11" t="s">
        <v>3678</v>
      </c>
      <c r="D670" s="31" t="s">
        <v>1241</v>
      </c>
      <c r="E670" s="31" t="s">
        <v>4720</v>
      </c>
    </row>
    <row r="671" spans="1:5" ht="45" x14ac:dyDescent="0.25">
      <c r="A671" s="12" t="s">
        <v>3679</v>
      </c>
      <c r="B671" s="11" t="s">
        <v>3680</v>
      </c>
      <c r="C671" s="11" t="s">
        <v>3681</v>
      </c>
      <c r="D671" s="31" t="s">
        <v>4721</v>
      </c>
      <c r="E671" s="31" t="s">
        <v>4722</v>
      </c>
    </row>
    <row r="672" spans="1:5" ht="60" x14ac:dyDescent="0.25">
      <c r="A672" s="12" t="s">
        <v>3682</v>
      </c>
      <c r="B672" s="11" t="s">
        <v>3683</v>
      </c>
      <c r="C672" s="11" t="s">
        <v>3684</v>
      </c>
      <c r="D672" s="31" t="s">
        <v>702</v>
      </c>
      <c r="E672" s="31" t="s">
        <v>4723</v>
      </c>
    </row>
    <row r="673" spans="1:5" ht="45" x14ac:dyDescent="0.25">
      <c r="A673" s="12" t="s">
        <v>3685</v>
      </c>
      <c r="B673" s="11" t="s">
        <v>3686</v>
      </c>
      <c r="C673" s="11" t="s">
        <v>3687</v>
      </c>
      <c r="D673" s="31" t="s">
        <v>4724</v>
      </c>
      <c r="E673" s="31" t="s">
        <v>4725</v>
      </c>
    </row>
    <row r="674" spans="1:5" ht="45" x14ac:dyDescent="0.25">
      <c r="A674" s="12" t="s">
        <v>3688</v>
      </c>
      <c r="B674" s="11" t="s">
        <v>3689</v>
      </c>
      <c r="C674" s="11" t="s">
        <v>3690</v>
      </c>
      <c r="D674" s="31" t="s">
        <v>4726</v>
      </c>
      <c r="E674" s="31" t="s">
        <v>4725</v>
      </c>
    </row>
    <row r="675" spans="1:5" ht="45" x14ac:dyDescent="0.25">
      <c r="A675" s="12" t="s">
        <v>3691</v>
      </c>
      <c r="B675" s="11" t="s">
        <v>3692</v>
      </c>
      <c r="C675" s="11" t="s">
        <v>3693</v>
      </c>
      <c r="D675" s="31" t="s">
        <v>1216</v>
      </c>
      <c r="E675" s="31" t="s">
        <v>1217</v>
      </c>
    </row>
    <row r="676" spans="1:5" ht="45" x14ac:dyDescent="0.25">
      <c r="A676" s="12" t="s">
        <v>3694</v>
      </c>
      <c r="B676" s="11" t="s">
        <v>3695</v>
      </c>
      <c r="C676" s="11" t="s">
        <v>3696</v>
      </c>
      <c r="D676" s="31" t="s">
        <v>702</v>
      </c>
      <c r="E676" s="31" t="s">
        <v>4727</v>
      </c>
    </row>
    <row r="677" spans="1:5" ht="45" x14ac:dyDescent="0.25">
      <c r="A677" s="12" t="s">
        <v>3697</v>
      </c>
      <c r="B677" s="11" t="s">
        <v>3698</v>
      </c>
      <c r="C677" s="11" t="s">
        <v>3699</v>
      </c>
      <c r="D677" s="31" t="s">
        <v>4728</v>
      </c>
      <c r="E677" s="31" t="s">
        <v>4729</v>
      </c>
    </row>
    <row r="678" spans="1:5" ht="45" x14ac:dyDescent="0.25">
      <c r="A678" s="12" t="s">
        <v>3700</v>
      </c>
      <c r="B678" s="11" t="s">
        <v>3701</v>
      </c>
      <c r="C678" s="11" t="s">
        <v>3702</v>
      </c>
      <c r="D678" s="31" t="s">
        <v>1215</v>
      </c>
      <c r="E678" s="31" t="s">
        <v>4730</v>
      </c>
    </row>
    <row r="679" spans="1:5" ht="45" x14ac:dyDescent="0.25">
      <c r="A679" s="12" t="s">
        <v>3703</v>
      </c>
      <c r="B679" s="11" t="s">
        <v>3704</v>
      </c>
      <c r="C679" s="11" t="s">
        <v>3705</v>
      </c>
      <c r="D679" s="31" t="s">
        <v>4731</v>
      </c>
      <c r="E679" s="31" t="s">
        <v>4732</v>
      </c>
    </row>
    <row r="680" spans="1:5" ht="45" x14ac:dyDescent="0.25">
      <c r="A680" s="12" t="s">
        <v>3706</v>
      </c>
      <c r="B680" s="11" t="s">
        <v>3707</v>
      </c>
      <c r="C680" s="11" t="s">
        <v>3708</v>
      </c>
      <c r="D680" s="31" t="s">
        <v>1218</v>
      </c>
      <c r="E680" s="31" t="s">
        <v>1219</v>
      </c>
    </row>
    <row r="681" spans="1:5" ht="45" x14ac:dyDescent="0.25">
      <c r="A681" s="12" t="s">
        <v>3709</v>
      </c>
      <c r="B681" s="11" t="s">
        <v>3710</v>
      </c>
      <c r="C681" s="11" t="s">
        <v>3711</v>
      </c>
      <c r="D681" s="31" t="s">
        <v>1216</v>
      </c>
      <c r="E681" s="31" t="s">
        <v>1217</v>
      </c>
    </row>
    <row r="682" spans="1:5" ht="45" x14ac:dyDescent="0.25">
      <c r="A682" s="12" t="s">
        <v>3712</v>
      </c>
      <c r="B682" s="11" t="s">
        <v>3713</v>
      </c>
      <c r="C682" s="11" t="s">
        <v>3714</v>
      </c>
      <c r="D682" s="31" t="s">
        <v>1220</v>
      </c>
      <c r="E682" s="31" t="s">
        <v>1221</v>
      </c>
    </row>
    <row r="683" spans="1:5" ht="51" x14ac:dyDescent="0.25">
      <c r="A683" s="12" t="s">
        <v>3715</v>
      </c>
      <c r="B683" s="11" t="s">
        <v>3716</v>
      </c>
      <c r="C683" s="11" t="s">
        <v>3717</v>
      </c>
      <c r="D683" s="31" t="s">
        <v>4733</v>
      </c>
      <c r="E683" s="31" t="s">
        <v>1222</v>
      </c>
    </row>
    <row r="684" spans="1:5" ht="75" x14ac:dyDescent="0.25">
      <c r="A684" s="12" t="s">
        <v>3718</v>
      </c>
      <c r="B684" s="11" t="s">
        <v>3719</v>
      </c>
      <c r="C684" s="11" t="s">
        <v>3720</v>
      </c>
      <c r="D684" s="31" t="s">
        <v>1229</v>
      </c>
      <c r="E684" s="31" t="s">
        <v>1230</v>
      </c>
    </row>
    <row r="685" spans="1:5" ht="45" x14ac:dyDescent="0.25">
      <c r="A685" s="12" t="s">
        <v>3721</v>
      </c>
      <c r="B685" s="11" t="s">
        <v>3722</v>
      </c>
      <c r="C685" s="11" t="s">
        <v>3723</v>
      </c>
      <c r="D685" s="31" t="s">
        <v>4734</v>
      </c>
      <c r="E685" s="31" t="s">
        <v>1217</v>
      </c>
    </row>
    <row r="686" spans="1:5" ht="60" x14ac:dyDescent="0.25">
      <c r="A686" s="12" t="s">
        <v>3724</v>
      </c>
      <c r="B686" s="11" t="s">
        <v>3725</v>
      </c>
      <c r="C686" s="11" t="s">
        <v>3726</v>
      </c>
      <c r="D686" s="31" t="s">
        <v>4735</v>
      </c>
      <c r="E686" s="31" t="s">
        <v>4736</v>
      </c>
    </row>
    <row r="687" spans="1:5" ht="45" x14ac:dyDescent="0.25">
      <c r="A687" s="12" t="s">
        <v>3727</v>
      </c>
      <c r="B687" s="11" t="s">
        <v>3728</v>
      </c>
      <c r="C687" s="11" t="s">
        <v>3729</v>
      </c>
      <c r="D687" s="31" t="s">
        <v>1238</v>
      </c>
      <c r="E687" s="31" t="s">
        <v>1239</v>
      </c>
    </row>
    <row r="688" spans="1:5" ht="45" x14ac:dyDescent="0.25">
      <c r="A688" s="12" t="s">
        <v>3730</v>
      </c>
      <c r="B688" s="11" t="s">
        <v>3731</v>
      </c>
      <c r="C688" s="11" t="s">
        <v>3732</v>
      </c>
      <c r="D688" s="31" t="s">
        <v>4702</v>
      </c>
      <c r="E688" s="31" t="s">
        <v>4737</v>
      </c>
    </row>
    <row r="689" spans="1:5" ht="45" x14ac:dyDescent="0.25">
      <c r="A689" s="12" t="s">
        <v>3733</v>
      </c>
      <c r="B689" s="11" t="s">
        <v>3662</v>
      </c>
      <c r="C689" s="11" t="s">
        <v>3734</v>
      </c>
      <c r="D689" s="31" t="s">
        <v>702</v>
      </c>
      <c r="E689" s="31" t="s">
        <v>1240</v>
      </c>
    </row>
    <row r="690" spans="1:5" ht="63.75" x14ac:dyDescent="0.25">
      <c r="A690" s="12" t="s">
        <v>3735</v>
      </c>
      <c r="B690" s="11" t="s">
        <v>3665</v>
      </c>
      <c r="C690" s="11" t="s">
        <v>3736</v>
      </c>
      <c r="D690" s="31" t="s">
        <v>4738</v>
      </c>
      <c r="E690" s="31" t="s">
        <v>4739</v>
      </c>
    </row>
    <row r="691" spans="1:5" ht="45" x14ac:dyDescent="0.25">
      <c r="A691" s="12" t="s">
        <v>3737</v>
      </c>
      <c r="B691" s="11" t="s">
        <v>3738</v>
      </c>
      <c r="C691" s="11" t="s">
        <v>3739</v>
      </c>
      <c r="D691" s="31" t="s">
        <v>4740</v>
      </c>
      <c r="E691" s="31" t="s">
        <v>1251</v>
      </c>
    </row>
    <row r="692" spans="1:5" ht="45" x14ac:dyDescent="0.25">
      <c r="A692" s="12" t="s">
        <v>3740</v>
      </c>
      <c r="B692" s="11" t="s">
        <v>3741</v>
      </c>
      <c r="C692" s="11" t="s">
        <v>3742</v>
      </c>
      <c r="D692" s="31" t="s">
        <v>702</v>
      </c>
      <c r="E692" s="31" t="s">
        <v>4741</v>
      </c>
    </row>
    <row r="693" spans="1:5" ht="45" x14ac:dyDescent="0.25">
      <c r="A693" s="12" t="s">
        <v>3743</v>
      </c>
      <c r="B693" s="11" t="s">
        <v>3744</v>
      </c>
      <c r="C693" s="11" t="s">
        <v>3745</v>
      </c>
      <c r="D693" s="31" t="s">
        <v>4742</v>
      </c>
      <c r="E693" s="31" t="s">
        <v>4743</v>
      </c>
    </row>
    <row r="694" spans="1:5" ht="60" x14ac:dyDescent="0.25">
      <c r="A694" s="12" t="s">
        <v>3746</v>
      </c>
      <c r="B694" s="11" t="s">
        <v>3747</v>
      </c>
      <c r="C694" s="11" t="s">
        <v>3748</v>
      </c>
      <c r="D694" s="31" t="s">
        <v>1245</v>
      </c>
      <c r="E694" s="31" t="s">
        <v>1246</v>
      </c>
    </row>
    <row r="695" spans="1:5" ht="45" x14ac:dyDescent="0.25">
      <c r="A695" s="12" t="s">
        <v>3749</v>
      </c>
      <c r="B695" s="11" t="s">
        <v>3750</v>
      </c>
      <c r="C695" s="11" t="s">
        <v>3751</v>
      </c>
      <c r="D695" s="31" t="s">
        <v>4744</v>
      </c>
      <c r="E695" s="31" t="s">
        <v>4745</v>
      </c>
    </row>
    <row r="696" spans="1:5" ht="60" x14ac:dyDescent="0.25">
      <c r="A696" s="12" t="s">
        <v>3752</v>
      </c>
      <c r="B696" s="11" t="s">
        <v>3753</v>
      </c>
      <c r="C696" s="11" t="s">
        <v>3754</v>
      </c>
      <c r="D696" s="31" t="s">
        <v>4746</v>
      </c>
      <c r="E696" s="31" t="s">
        <v>1247</v>
      </c>
    </row>
    <row r="697" spans="1:5" ht="63.75" x14ac:dyDescent="0.25">
      <c r="A697" s="12" t="s">
        <v>3755</v>
      </c>
      <c r="B697" s="11" t="s">
        <v>3756</v>
      </c>
      <c r="C697" s="11" t="s">
        <v>3757</v>
      </c>
      <c r="D697" s="31" t="s">
        <v>1248</v>
      </c>
      <c r="E697" s="31" t="s">
        <v>1249</v>
      </c>
    </row>
    <row r="698" spans="1:5" ht="140.25" x14ac:dyDescent="0.25">
      <c r="A698" s="12" t="s">
        <v>3758</v>
      </c>
      <c r="B698" s="11" t="s">
        <v>3759</v>
      </c>
      <c r="C698" s="11" t="s">
        <v>3760</v>
      </c>
      <c r="D698" s="31" t="s">
        <v>4747</v>
      </c>
      <c r="E698" s="31" t="s">
        <v>4748</v>
      </c>
    </row>
    <row r="699" spans="1:5" ht="60" x14ac:dyDescent="0.25">
      <c r="A699" s="12" t="s">
        <v>3761</v>
      </c>
      <c r="B699" s="11" t="s">
        <v>3762</v>
      </c>
      <c r="C699" s="11" t="s">
        <v>3763</v>
      </c>
      <c r="D699" s="31" t="s">
        <v>1196</v>
      </c>
      <c r="E699" s="31" t="s">
        <v>1197</v>
      </c>
    </row>
    <row r="700" spans="1:5" ht="45" x14ac:dyDescent="0.25">
      <c r="A700" s="12" t="s">
        <v>3764</v>
      </c>
      <c r="B700" s="11" t="s">
        <v>3765</v>
      </c>
      <c r="C700" s="11" t="s">
        <v>3766</v>
      </c>
      <c r="D700" s="31" t="s">
        <v>1243</v>
      </c>
      <c r="E700" s="31" t="s">
        <v>1244</v>
      </c>
    </row>
    <row r="701" spans="1:5" ht="45" x14ac:dyDescent="0.25">
      <c r="A701" s="12" t="s">
        <v>3767</v>
      </c>
      <c r="B701" s="11" t="s">
        <v>3768</v>
      </c>
      <c r="C701" s="11" t="s">
        <v>3769</v>
      </c>
      <c r="D701" s="31" t="s">
        <v>1253</v>
      </c>
      <c r="E701" s="31" t="s">
        <v>1254</v>
      </c>
    </row>
    <row r="702" spans="1:5" ht="45" x14ac:dyDescent="0.25">
      <c r="A702" s="12" t="s">
        <v>3770</v>
      </c>
      <c r="B702" s="11" t="s">
        <v>3771</v>
      </c>
      <c r="C702" s="11" t="s">
        <v>3772</v>
      </c>
      <c r="D702" s="31" t="s">
        <v>4749</v>
      </c>
      <c r="E702" s="31" t="s">
        <v>4750</v>
      </c>
    </row>
    <row r="703" spans="1:5" ht="45" x14ac:dyDescent="0.25">
      <c r="A703" s="12" t="s">
        <v>3773</v>
      </c>
      <c r="B703" s="11" t="s">
        <v>3774</v>
      </c>
      <c r="C703" s="11" t="s">
        <v>3775</v>
      </c>
      <c r="D703" s="31" t="s">
        <v>4751</v>
      </c>
      <c r="E703" s="31" t="s">
        <v>4752</v>
      </c>
    </row>
    <row r="704" spans="1:5" ht="51" x14ac:dyDescent="0.25">
      <c r="A704" s="12" t="s">
        <v>3776</v>
      </c>
      <c r="B704" s="11" t="s">
        <v>3777</v>
      </c>
      <c r="C704" s="11" t="s">
        <v>3778</v>
      </c>
      <c r="D704" s="31" t="s">
        <v>4753</v>
      </c>
      <c r="E704" s="31" t="s">
        <v>4754</v>
      </c>
    </row>
    <row r="705" spans="1:5" ht="60" x14ac:dyDescent="0.25">
      <c r="A705" s="12" t="s">
        <v>3779</v>
      </c>
      <c r="B705" s="11" t="s">
        <v>3780</v>
      </c>
      <c r="C705" s="11" t="s">
        <v>3781</v>
      </c>
      <c r="D705" s="31" t="s">
        <v>4755</v>
      </c>
      <c r="E705" s="31" t="s">
        <v>1255</v>
      </c>
    </row>
    <row r="706" spans="1:5" ht="45" x14ac:dyDescent="0.25">
      <c r="A706" s="12" t="s">
        <v>3782</v>
      </c>
      <c r="B706" s="11" t="s">
        <v>3783</v>
      </c>
      <c r="C706" s="11" t="s">
        <v>3784</v>
      </c>
      <c r="D706" s="31" t="s">
        <v>1256</v>
      </c>
      <c r="E706" s="31" t="s">
        <v>1257</v>
      </c>
    </row>
    <row r="707" spans="1:5" ht="45" x14ac:dyDescent="0.25">
      <c r="A707" s="12" t="s">
        <v>3785</v>
      </c>
      <c r="B707" s="11" t="s">
        <v>3786</v>
      </c>
      <c r="C707" s="11" t="s">
        <v>3787</v>
      </c>
      <c r="D707" s="31" t="s">
        <v>1258</v>
      </c>
      <c r="E707" s="31" t="s">
        <v>1259</v>
      </c>
    </row>
    <row r="708" spans="1:5" ht="45" x14ac:dyDescent="0.25">
      <c r="A708" s="12" t="s">
        <v>3788</v>
      </c>
      <c r="B708" s="11" t="s">
        <v>3789</v>
      </c>
      <c r="C708" s="11" t="s">
        <v>3790</v>
      </c>
      <c r="D708" s="31" t="s">
        <v>4756</v>
      </c>
      <c r="E708" s="31" t="s">
        <v>4757</v>
      </c>
    </row>
    <row r="709" spans="1:5" ht="45" x14ac:dyDescent="0.25">
      <c r="A709" s="12" t="s">
        <v>3791</v>
      </c>
      <c r="B709" s="11" t="s">
        <v>3789</v>
      </c>
      <c r="C709" s="11" t="s">
        <v>3792</v>
      </c>
      <c r="D709" s="31" t="s">
        <v>4758</v>
      </c>
      <c r="E709" s="31" t="s">
        <v>4759</v>
      </c>
    </row>
    <row r="710" spans="1:5" ht="76.5" x14ac:dyDescent="0.25">
      <c r="A710" s="12" t="s">
        <v>3793</v>
      </c>
      <c r="B710" s="11" t="s">
        <v>3789</v>
      </c>
      <c r="C710" s="11" t="s">
        <v>3794</v>
      </c>
      <c r="D710" s="31" t="s">
        <v>4760</v>
      </c>
      <c r="E710" s="31" t="s">
        <v>1260</v>
      </c>
    </row>
    <row r="711" spans="1:5" ht="60" x14ac:dyDescent="0.25">
      <c r="A711" s="12" t="s">
        <v>3795</v>
      </c>
      <c r="B711" s="11" t="s">
        <v>3796</v>
      </c>
      <c r="C711" s="11" t="s">
        <v>3797</v>
      </c>
      <c r="D711" s="31" t="s">
        <v>4761</v>
      </c>
      <c r="E711" s="31" t="s">
        <v>4762</v>
      </c>
    </row>
    <row r="712" spans="1:5" ht="51" x14ac:dyDescent="0.25">
      <c r="A712" s="12" t="s">
        <v>3798</v>
      </c>
      <c r="B712" s="11" t="s">
        <v>3799</v>
      </c>
      <c r="C712" s="11" t="s">
        <v>3800</v>
      </c>
      <c r="D712" s="31" t="s">
        <v>1261</v>
      </c>
      <c r="E712" s="31" t="s">
        <v>1262</v>
      </c>
    </row>
    <row r="713" spans="1:5" ht="76.5" x14ac:dyDescent="0.25">
      <c r="A713" s="12" t="s">
        <v>3801</v>
      </c>
      <c r="B713" s="11" t="s">
        <v>3802</v>
      </c>
      <c r="C713" s="11" t="s">
        <v>3803</v>
      </c>
      <c r="D713" s="31" t="s">
        <v>4763</v>
      </c>
      <c r="E713" s="31" t="s">
        <v>1263</v>
      </c>
    </row>
    <row r="714" spans="1:5" ht="51" x14ac:dyDescent="0.25">
      <c r="A714" s="12" t="s">
        <v>3804</v>
      </c>
      <c r="B714" s="11" t="s">
        <v>3805</v>
      </c>
      <c r="C714" s="11" t="s">
        <v>3806</v>
      </c>
      <c r="D714" s="31" t="s">
        <v>1266</v>
      </c>
      <c r="E714" s="31" t="s">
        <v>1267</v>
      </c>
    </row>
    <row r="715" spans="1:5" ht="60" x14ac:dyDescent="0.25">
      <c r="A715" s="12" t="s">
        <v>3807</v>
      </c>
      <c r="B715" s="11" t="s">
        <v>3808</v>
      </c>
      <c r="C715" s="11" t="s">
        <v>3809</v>
      </c>
      <c r="D715" s="31" t="s">
        <v>4764</v>
      </c>
      <c r="E715" s="31" t="s">
        <v>4765</v>
      </c>
    </row>
    <row r="716" spans="1:5" ht="60" x14ac:dyDescent="0.25">
      <c r="A716" s="12" t="s">
        <v>3810</v>
      </c>
      <c r="B716" s="11" t="s">
        <v>3811</v>
      </c>
      <c r="C716" s="11" t="s">
        <v>3812</v>
      </c>
      <c r="D716" s="31" t="s">
        <v>1268</v>
      </c>
      <c r="E716" s="31" t="s">
        <v>4766</v>
      </c>
    </row>
    <row r="717" spans="1:5" ht="51" x14ac:dyDescent="0.25">
      <c r="A717" s="12" t="s">
        <v>3813</v>
      </c>
      <c r="B717" s="11" t="s">
        <v>3814</v>
      </c>
      <c r="C717" s="11" t="s">
        <v>3815</v>
      </c>
      <c r="D717" s="31" t="s">
        <v>1269</v>
      </c>
      <c r="E717" s="31" t="s">
        <v>1270</v>
      </c>
    </row>
    <row r="718" spans="1:5" ht="45" x14ac:dyDescent="0.25">
      <c r="A718" s="12" t="s">
        <v>3816</v>
      </c>
      <c r="B718" s="11" t="s">
        <v>3817</v>
      </c>
      <c r="C718" s="11" t="s">
        <v>3818</v>
      </c>
      <c r="D718" s="31" t="s">
        <v>1271</v>
      </c>
      <c r="E718" s="31" t="s">
        <v>1272</v>
      </c>
    </row>
    <row r="719" spans="1:5" ht="51" x14ac:dyDescent="0.25">
      <c r="A719" s="12" t="s">
        <v>3819</v>
      </c>
      <c r="B719" s="11" t="s">
        <v>3820</v>
      </c>
      <c r="C719" s="11" t="s">
        <v>3821</v>
      </c>
      <c r="D719" s="31" t="s">
        <v>1268</v>
      </c>
      <c r="E719" s="31" t="s">
        <v>1273</v>
      </c>
    </row>
    <row r="720" spans="1:5" ht="45" x14ac:dyDescent="0.25">
      <c r="A720" s="12" t="s">
        <v>3822</v>
      </c>
      <c r="B720" s="11" t="s">
        <v>3823</v>
      </c>
      <c r="C720" s="11" t="s">
        <v>3824</v>
      </c>
      <c r="D720" s="31" t="s">
        <v>1274</v>
      </c>
      <c r="E720" s="31" t="s">
        <v>1275</v>
      </c>
    </row>
    <row r="721" spans="1:5" ht="63.75" x14ac:dyDescent="0.25">
      <c r="A721" s="12" t="s">
        <v>3825</v>
      </c>
      <c r="B721" s="11" t="s">
        <v>3826</v>
      </c>
      <c r="C721" s="11" t="s">
        <v>3827</v>
      </c>
      <c r="D721" s="31" t="s">
        <v>1276</v>
      </c>
      <c r="E721" s="31" t="s">
        <v>1277</v>
      </c>
    </row>
    <row r="722" spans="1:5" ht="63.75" x14ac:dyDescent="0.25">
      <c r="A722" s="12" t="s">
        <v>3828</v>
      </c>
      <c r="B722" s="11" t="s">
        <v>3829</v>
      </c>
      <c r="C722" s="11" t="s">
        <v>3830</v>
      </c>
      <c r="D722" s="31" t="s">
        <v>1278</v>
      </c>
      <c r="E722" s="31" t="s">
        <v>1279</v>
      </c>
    </row>
    <row r="723" spans="1:5" ht="75" x14ac:dyDescent="0.25">
      <c r="A723" s="12" t="s">
        <v>3831</v>
      </c>
      <c r="B723" s="11" t="s">
        <v>3832</v>
      </c>
      <c r="C723" s="11" t="s">
        <v>3833</v>
      </c>
      <c r="D723" s="31" t="s">
        <v>1280</v>
      </c>
      <c r="E723" s="31" t="s">
        <v>1281</v>
      </c>
    </row>
    <row r="724" spans="1:5" ht="51" x14ac:dyDescent="0.25">
      <c r="A724" s="12" t="s">
        <v>3834</v>
      </c>
      <c r="B724" s="11" t="s">
        <v>3835</v>
      </c>
      <c r="C724" s="11" t="s">
        <v>3836</v>
      </c>
      <c r="D724" s="31" t="s">
        <v>1268</v>
      </c>
      <c r="E724" s="31" t="s">
        <v>1282</v>
      </c>
    </row>
    <row r="725" spans="1:5" ht="45" x14ac:dyDescent="0.25">
      <c r="A725" s="12" t="s">
        <v>3837</v>
      </c>
      <c r="B725" s="11" t="s">
        <v>3838</v>
      </c>
      <c r="C725" s="11" t="s">
        <v>3839</v>
      </c>
      <c r="D725" s="31" t="s">
        <v>1268</v>
      </c>
      <c r="E725" s="31" t="s">
        <v>1283</v>
      </c>
    </row>
    <row r="726" spans="1:5" ht="45" x14ac:dyDescent="0.25">
      <c r="A726" s="12" t="s">
        <v>3840</v>
      </c>
      <c r="B726" s="11" t="s">
        <v>3841</v>
      </c>
      <c r="C726" s="11" t="s">
        <v>3842</v>
      </c>
      <c r="D726" s="31" t="s">
        <v>4767</v>
      </c>
      <c r="E726" s="31" t="s">
        <v>4768</v>
      </c>
    </row>
    <row r="727" spans="1:5" ht="45" x14ac:dyDescent="0.25">
      <c r="A727" s="12" t="s">
        <v>3843</v>
      </c>
      <c r="B727" s="11" t="s">
        <v>3841</v>
      </c>
      <c r="C727" s="11" t="s">
        <v>3844</v>
      </c>
      <c r="D727" s="31" t="s">
        <v>1284</v>
      </c>
      <c r="E727" s="31" t="s">
        <v>1285</v>
      </c>
    </row>
    <row r="728" spans="1:5" ht="60" x14ac:dyDescent="0.25">
      <c r="A728" s="12" t="s">
        <v>3845</v>
      </c>
      <c r="B728" s="11" t="s">
        <v>3841</v>
      </c>
      <c r="C728" s="11" t="s">
        <v>3846</v>
      </c>
      <c r="D728" s="31" t="s">
        <v>1286</v>
      </c>
      <c r="E728" s="31" t="s">
        <v>1287</v>
      </c>
    </row>
    <row r="729" spans="1:5" ht="60" x14ac:dyDescent="0.25">
      <c r="A729" s="12" t="s">
        <v>3847</v>
      </c>
      <c r="B729" s="11" t="s">
        <v>3841</v>
      </c>
      <c r="C729" s="11" t="s">
        <v>3848</v>
      </c>
      <c r="D729" s="31" t="s">
        <v>1288</v>
      </c>
      <c r="E729" s="31" t="s">
        <v>1289</v>
      </c>
    </row>
    <row r="730" spans="1:5" ht="75" x14ac:dyDescent="0.25">
      <c r="A730" s="12" t="s">
        <v>3849</v>
      </c>
      <c r="B730" s="11" t="s">
        <v>3841</v>
      </c>
      <c r="C730" s="11" t="s">
        <v>3850</v>
      </c>
      <c r="D730" s="31" t="s">
        <v>1268</v>
      </c>
      <c r="E730" s="31" t="s">
        <v>1290</v>
      </c>
    </row>
    <row r="731" spans="1:5" ht="63.75" x14ac:dyDescent="0.25">
      <c r="A731" s="12" t="s">
        <v>3851</v>
      </c>
      <c r="B731" s="11" t="s">
        <v>3841</v>
      </c>
      <c r="C731" s="11" t="s">
        <v>3852</v>
      </c>
      <c r="D731" s="31" t="s">
        <v>1291</v>
      </c>
      <c r="E731" s="31" t="s">
        <v>1292</v>
      </c>
    </row>
    <row r="732" spans="1:5" ht="60" x14ac:dyDescent="0.25">
      <c r="A732" s="12" t="s">
        <v>3853</v>
      </c>
      <c r="B732" s="11" t="s">
        <v>3854</v>
      </c>
      <c r="C732" s="11" t="s">
        <v>3855</v>
      </c>
      <c r="D732" s="31" t="s">
        <v>1293</v>
      </c>
      <c r="E732" s="31" t="s">
        <v>1294</v>
      </c>
    </row>
    <row r="733" spans="1:5" ht="60" x14ac:dyDescent="0.25">
      <c r="A733" s="12" t="s">
        <v>3856</v>
      </c>
      <c r="B733" s="11" t="s">
        <v>3857</v>
      </c>
      <c r="C733" s="11" t="s">
        <v>3858</v>
      </c>
      <c r="D733" s="31" t="s">
        <v>1295</v>
      </c>
      <c r="E733" s="31" t="s">
        <v>678</v>
      </c>
    </row>
    <row r="734" spans="1:5" ht="45" x14ac:dyDescent="0.25">
      <c r="A734" s="12" t="s">
        <v>3859</v>
      </c>
      <c r="B734" s="11" t="s">
        <v>3860</v>
      </c>
      <c r="C734" s="11" t="s">
        <v>3861</v>
      </c>
      <c r="D734" s="31" t="s">
        <v>1265</v>
      </c>
      <c r="E734" s="31" t="s">
        <v>1296</v>
      </c>
    </row>
    <row r="735" spans="1:5" ht="60" x14ac:dyDescent="0.25">
      <c r="A735" s="12" t="s">
        <v>3862</v>
      </c>
      <c r="B735" s="11" t="s">
        <v>3863</v>
      </c>
      <c r="C735" s="11" t="s">
        <v>3864</v>
      </c>
      <c r="D735" s="31" t="s">
        <v>1297</v>
      </c>
      <c r="E735" s="31" t="s">
        <v>1298</v>
      </c>
    </row>
    <row r="736" spans="1:5" ht="45" x14ac:dyDescent="0.25">
      <c r="A736" s="12" t="s">
        <v>3865</v>
      </c>
      <c r="B736" s="11" t="s">
        <v>3863</v>
      </c>
      <c r="C736" s="11" t="s">
        <v>3866</v>
      </c>
      <c r="D736" s="31" t="s">
        <v>1299</v>
      </c>
      <c r="E736" s="31" t="s">
        <v>1300</v>
      </c>
    </row>
    <row r="737" spans="1:5" ht="51" x14ac:dyDescent="0.25">
      <c r="A737" s="12" t="s">
        <v>3867</v>
      </c>
      <c r="B737" s="11" t="s">
        <v>3863</v>
      </c>
      <c r="C737" s="11" t="s">
        <v>3868</v>
      </c>
      <c r="D737" s="31" t="s">
        <v>4769</v>
      </c>
      <c r="E737" s="31" t="s">
        <v>4770</v>
      </c>
    </row>
    <row r="738" spans="1:5" ht="45" x14ac:dyDescent="0.25">
      <c r="A738" s="12" t="s">
        <v>3869</v>
      </c>
      <c r="B738" s="11" t="s">
        <v>3863</v>
      </c>
      <c r="C738" s="11" t="s">
        <v>3870</v>
      </c>
      <c r="D738" s="31" t="s">
        <v>4771</v>
      </c>
      <c r="E738" s="31" t="s">
        <v>1301</v>
      </c>
    </row>
    <row r="739" spans="1:5" ht="45" x14ac:dyDescent="0.25">
      <c r="A739" s="12" t="s">
        <v>3871</v>
      </c>
      <c r="B739" s="11" t="s">
        <v>3872</v>
      </c>
      <c r="C739" s="11" t="s">
        <v>3873</v>
      </c>
      <c r="D739" s="31" t="s">
        <v>1302</v>
      </c>
      <c r="E739" s="31" t="s">
        <v>1303</v>
      </c>
    </row>
    <row r="740" spans="1:5" ht="60" x14ac:dyDescent="0.25">
      <c r="A740" s="12" t="s">
        <v>3874</v>
      </c>
      <c r="B740" s="11" t="s">
        <v>3872</v>
      </c>
      <c r="C740" s="11" t="s">
        <v>3875</v>
      </c>
      <c r="D740" s="31" t="s">
        <v>1304</v>
      </c>
      <c r="E740" s="31" t="s">
        <v>1305</v>
      </c>
    </row>
    <row r="741" spans="1:5" ht="60" x14ac:dyDescent="0.25">
      <c r="A741" s="12" t="s">
        <v>3876</v>
      </c>
      <c r="B741" s="11" t="s">
        <v>3872</v>
      </c>
      <c r="C741" s="11" t="s">
        <v>3877</v>
      </c>
      <c r="D741" s="31" t="s">
        <v>1306</v>
      </c>
      <c r="E741" s="31" t="s">
        <v>1255</v>
      </c>
    </row>
    <row r="742" spans="1:5" ht="45" x14ac:dyDescent="0.25">
      <c r="A742" s="12" t="s">
        <v>3878</v>
      </c>
      <c r="B742" s="11" t="s">
        <v>3879</v>
      </c>
      <c r="C742" s="11" t="s">
        <v>3880</v>
      </c>
      <c r="D742" s="31" t="s">
        <v>1307</v>
      </c>
      <c r="E742" s="31" t="s">
        <v>1308</v>
      </c>
    </row>
    <row r="743" spans="1:5" ht="60" x14ac:dyDescent="0.25">
      <c r="A743" s="12" t="s">
        <v>3881</v>
      </c>
      <c r="B743" s="11" t="s">
        <v>3879</v>
      </c>
      <c r="C743" s="11" t="s">
        <v>3882</v>
      </c>
      <c r="D743" s="31" t="s">
        <v>1309</v>
      </c>
      <c r="E743" s="31" t="s">
        <v>1310</v>
      </c>
    </row>
    <row r="744" spans="1:5" ht="60" x14ac:dyDescent="0.25">
      <c r="A744" s="12" t="s">
        <v>3883</v>
      </c>
      <c r="B744" s="11" t="s">
        <v>3884</v>
      </c>
      <c r="C744" s="11" t="s">
        <v>3885</v>
      </c>
      <c r="D744" s="31" t="s">
        <v>1311</v>
      </c>
      <c r="E744" s="31" t="s">
        <v>1312</v>
      </c>
    </row>
    <row r="745" spans="1:5" ht="140.25" x14ac:dyDescent="0.25">
      <c r="A745" s="12" t="s">
        <v>3886</v>
      </c>
      <c r="B745" s="11" t="s">
        <v>3887</v>
      </c>
      <c r="C745" s="11" t="s">
        <v>3888</v>
      </c>
      <c r="D745" s="31" t="s">
        <v>1313</v>
      </c>
      <c r="E745" s="31" t="s">
        <v>1314</v>
      </c>
    </row>
    <row r="746" spans="1:5" ht="45" x14ac:dyDescent="0.25">
      <c r="A746" s="12" t="s">
        <v>3889</v>
      </c>
      <c r="B746" s="11" t="s">
        <v>3887</v>
      </c>
      <c r="C746" s="11" t="s">
        <v>3890</v>
      </c>
      <c r="D746" s="31" t="s">
        <v>1315</v>
      </c>
      <c r="E746" s="31" t="s">
        <v>1316</v>
      </c>
    </row>
    <row r="747" spans="1:5" ht="60" x14ac:dyDescent="0.25">
      <c r="A747" s="12" t="s">
        <v>3891</v>
      </c>
      <c r="B747" s="11" t="s">
        <v>559</v>
      </c>
      <c r="C747" s="11" t="s">
        <v>3892</v>
      </c>
      <c r="D747" s="31" t="s">
        <v>1317</v>
      </c>
      <c r="E747" s="31" t="s">
        <v>1318</v>
      </c>
    </row>
    <row r="748" spans="1:5" ht="60" x14ac:dyDescent="0.25">
      <c r="A748" s="12" t="s">
        <v>3893</v>
      </c>
      <c r="B748" s="11" t="s">
        <v>559</v>
      </c>
      <c r="C748" s="11" t="s">
        <v>3894</v>
      </c>
      <c r="D748" s="31" t="s">
        <v>1319</v>
      </c>
      <c r="E748" s="31" t="s">
        <v>1320</v>
      </c>
    </row>
    <row r="749" spans="1:5" ht="60" x14ac:dyDescent="0.25">
      <c r="A749" s="12" t="s">
        <v>3895</v>
      </c>
      <c r="B749" s="11" t="s">
        <v>559</v>
      </c>
      <c r="C749" s="11" t="s">
        <v>3896</v>
      </c>
      <c r="D749" s="31" t="s">
        <v>1321</v>
      </c>
      <c r="E749" s="31" t="s">
        <v>1264</v>
      </c>
    </row>
    <row r="750" spans="1:5" ht="60" x14ac:dyDescent="0.25">
      <c r="A750" s="12" t="s">
        <v>3897</v>
      </c>
      <c r="B750" s="11" t="s">
        <v>559</v>
      </c>
      <c r="C750" s="11" t="s">
        <v>3898</v>
      </c>
      <c r="D750" s="31" t="s">
        <v>1322</v>
      </c>
      <c r="E750" s="31" t="s">
        <v>1323</v>
      </c>
    </row>
    <row r="751" spans="1:5" ht="60" x14ac:dyDescent="0.25">
      <c r="A751" s="12" t="s">
        <v>3899</v>
      </c>
      <c r="B751" s="11" t="s">
        <v>559</v>
      </c>
      <c r="C751" s="11" t="s">
        <v>3900</v>
      </c>
      <c r="D751" s="31" t="s">
        <v>1324</v>
      </c>
      <c r="E751" s="31" t="s">
        <v>1325</v>
      </c>
    </row>
    <row r="752" spans="1:5" ht="60" x14ac:dyDescent="0.25">
      <c r="A752" s="12" t="s">
        <v>3901</v>
      </c>
      <c r="B752" s="11" t="s">
        <v>3902</v>
      </c>
      <c r="C752" s="11" t="s">
        <v>3903</v>
      </c>
      <c r="D752" s="31" t="s">
        <v>4772</v>
      </c>
      <c r="E752" s="31" t="s">
        <v>4773</v>
      </c>
    </row>
    <row r="753" spans="1:5" ht="191.25" x14ac:dyDescent="0.25">
      <c r="A753" s="12" t="s">
        <v>3904</v>
      </c>
      <c r="B753" s="11" t="s">
        <v>3905</v>
      </c>
      <c r="C753" s="11" t="s">
        <v>3906</v>
      </c>
      <c r="D753" s="31" t="s">
        <v>4774</v>
      </c>
      <c r="E753" s="31" t="s">
        <v>4775</v>
      </c>
    </row>
    <row r="754" spans="1:5" ht="60" x14ac:dyDescent="0.25">
      <c r="A754" s="10" t="s">
        <v>3907</v>
      </c>
      <c r="B754" s="11" t="s">
        <v>3908</v>
      </c>
      <c r="C754" s="11" t="s">
        <v>3909</v>
      </c>
      <c r="D754" s="31" t="s">
        <v>4776</v>
      </c>
      <c r="E754" s="31" t="s">
        <v>4777</v>
      </c>
    </row>
    <row r="755" spans="1:5" ht="45" x14ac:dyDescent="0.25">
      <c r="A755" s="12" t="s">
        <v>3910</v>
      </c>
      <c r="B755" s="11" t="s">
        <v>3911</v>
      </c>
      <c r="C755" s="11" t="s">
        <v>3912</v>
      </c>
      <c r="D755" s="31" t="s">
        <v>4778</v>
      </c>
      <c r="E755" s="31" t="s">
        <v>4779</v>
      </c>
    </row>
    <row r="756" spans="1:5" ht="63.75" x14ac:dyDescent="0.25">
      <c r="A756" s="12" t="s">
        <v>3913</v>
      </c>
      <c r="B756" s="11" t="s">
        <v>3914</v>
      </c>
      <c r="C756" s="11" t="s">
        <v>3915</v>
      </c>
      <c r="D756" s="31" t="s">
        <v>4780</v>
      </c>
      <c r="E756" s="31" t="s">
        <v>1328</v>
      </c>
    </row>
    <row r="757" spans="1:5" ht="51" x14ac:dyDescent="0.25">
      <c r="A757" s="12" t="s">
        <v>3916</v>
      </c>
      <c r="B757" s="11" t="s">
        <v>3917</v>
      </c>
      <c r="C757" s="11" t="s">
        <v>3918</v>
      </c>
      <c r="D757" s="31" t="s">
        <v>1326</v>
      </c>
      <c r="E757" s="31" t="s">
        <v>4781</v>
      </c>
    </row>
    <row r="758" spans="1:5" ht="63.75" x14ac:dyDescent="0.25">
      <c r="A758" s="12" t="s">
        <v>3919</v>
      </c>
      <c r="B758" s="11" t="s">
        <v>3920</v>
      </c>
      <c r="C758" s="11" t="s">
        <v>3921</v>
      </c>
      <c r="D758" s="31" t="s">
        <v>4782</v>
      </c>
      <c r="E758" s="31" t="s">
        <v>4783</v>
      </c>
    </row>
    <row r="759" spans="1:5" ht="63.75" x14ac:dyDescent="0.25">
      <c r="A759" s="12" t="s">
        <v>3922</v>
      </c>
      <c r="B759" s="11" t="s">
        <v>3923</v>
      </c>
      <c r="C759" s="11" t="s">
        <v>3924</v>
      </c>
      <c r="D759" s="31" t="s">
        <v>1327</v>
      </c>
      <c r="E759" s="31" t="s">
        <v>1328</v>
      </c>
    </row>
    <row r="760" spans="1:5" ht="45" x14ac:dyDescent="0.25">
      <c r="A760" s="12" t="s">
        <v>3925</v>
      </c>
      <c r="B760" s="11" t="s">
        <v>3926</v>
      </c>
      <c r="C760" s="11" t="s">
        <v>3927</v>
      </c>
      <c r="D760" s="31" t="s">
        <v>1329</v>
      </c>
      <c r="E760" s="31" t="s">
        <v>1330</v>
      </c>
    </row>
    <row r="761" spans="1:5" ht="89.25" x14ac:dyDescent="0.25">
      <c r="A761" s="12" t="s">
        <v>3928</v>
      </c>
      <c r="B761" s="11" t="s">
        <v>3929</v>
      </c>
      <c r="C761" s="11" t="s">
        <v>3930</v>
      </c>
      <c r="D761" s="31" t="s">
        <v>1331</v>
      </c>
      <c r="E761" s="31" t="s">
        <v>1332</v>
      </c>
    </row>
    <row r="762" spans="1:5" ht="45" x14ac:dyDescent="0.25">
      <c r="A762" s="12" t="s">
        <v>3931</v>
      </c>
      <c r="B762" s="11" t="s">
        <v>3932</v>
      </c>
      <c r="C762" s="11" t="s">
        <v>3933</v>
      </c>
      <c r="D762" s="31" t="s">
        <v>1333</v>
      </c>
      <c r="E762" s="31" t="s">
        <v>1334</v>
      </c>
    </row>
    <row r="763" spans="1:5" ht="76.5" x14ac:dyDescent="0.25">
      <c r="A763" s="12" t="s">
        <v>3934</v>
      </c>
      <c r="B763" s="11" t="s">
        <v>3935</v>
      </c>
      <c r="C763" s="11" t="s">
        <v>3936</v>
      </c>
      <c r="D763" s="31" t="s">
        <v>1335</v>
      </c>
      <c r="E763" s="31" t="s">
        <v>1336</v>
      </c>
    </row>
    <row r="764" spans="1:5" ht="45" x14ac:dyDescent="0.25">
      <c r="A764" s="12" t="s">
        <v>3937</v>
      </c>
      <c r="B764" s="11" t="s">
        <v>3938</v>
      </c>
      <c r="C764" s="11" t="s">
        <v>3939</v>
      </c>
      <c r="D764" s="31" t="s">
        <v>4784</v>
      </c>
      <c r="E764" s="31" t="s">
        <v>4785</v>
      </c>
    </row>
    <row r="765" spans="1:5" ht="63.75" x14ac:dyDescent="0.25">
      <c r="A765" s="12" t="s">
        <v>3940</v>
      </c>
      <c r="B765" s="11" t="s">
        <v>3941</v>
      </c>
      <c r="C765" s="11" t="s">
        <v>4071</v>
      </c>
      <c r="D765" s="31" t="s">
        <v>4786</v>
      </c>
      <c r="E765" s="31" t="s">
        <v>4787</v>
      </c>
    </row>
    <row r="766" spans="1:5" ht="60" x14ac:dyDescent="0.25">
      <c r="A766" s="10" t="s">
        <v>3942</v>
      </c>
      <c r="B766" s="11" t="s">
        <v>3943</v>
      </c>
      <c r="C766" s="11" t="s">
        <v>3944</v>
      </c>
      <c r="D766" s="31" t="s">
        <v>4788</v>
      </c>
      <c r="E766" s="31" t="s">
        <v>4789</v>
      </c>
    </row>
    <row r="767" spans="1:5" ht="45" x14ac:dyDescent="0.25">
      <c r="A767" s="12" t="s">
        <v>3945</v>
      </c>
      <c r="B767" s="11" t="s">
        <v>3946</v>
      </c>
      <c r="C767" s="11" t="s">
        <v>3947</v>
      </c>
      <c r="D767" s="31" t="s">
        <v>4790</v>
      </c>
      <c r="E767" s="31" t="s">
        <v>4791</v>
      </c>
    </row>
    <row r="768" spans="1:5" ht="76.5" x14ac:dyDescent="0.25">
      <c r="A768" s="12" t="s">
        <v>3948</v>
      </c>
      <c r="B768" s="11" t="s">
        <v>3949</v>
      </c>
      <c r="C768" s="11" t="s">
        <v>3950</v>
      </c>
      <c r="D768" s="31" t="s">
        <v>4792</v>
      </c>
      <c r="E768" s="31" t="s">
        <v>4793</v>
      </c>
    </row>
    <row r="769" spans="1:5" ht="60" x14ac:dyDescent="0.25">
      <c r="A769" s="12" t="s">
        <v>3951</v>
      </c>
      <c r="B769" s="11" t="s">
        <v>3952</v>
      </c>
      <c r="C769" s="11" t="s">
        <v>3953</v>
      </c>
      <c r="D769" s="31" t="s">
        <v>1337</v>
      </c>
      <c r="E769" s="31" t="s">
        <v>1338</v>
      </c>
    </row>
    <row r="770" spans="1:5" ht="45" x14ac:dyDescent="0.25">
      <c r="A770" s="12" t="s">
        <v>3954</v>
      </c>
      <c r="B770" s="11" t="s">
        <v>3955</v>
      </c>
      <c r="C770" s="11" t="s">
        <v>3956</v>
      </c>
      <c r="D770" s="31" t="s">
        <v>4794</v>
      </c>
      <c r="E770" s="31" t="s">
        <v>1340</v>
      </c>
    </row>
    <row r="771" spans="1:5" ht="51" x14ac:dyDescent="0.25">
      <c r="A771" s="12" t="s">
        <v>3957</v>
      </c>
      <c r="B771" s="11" t="s">
        <v>3958</v>
      </c>
      <c r="C771" s="11" t="s">
        <v>3959</v>
      </c>
      <c r="D771" s="31" t="s">
        <v>4795</v>
      </c>
      <c r="E771" s="31" t="s">
        <v>4796</v>
      </c>
    </row>
    <row r="772" spans="1:5" ht="51" x14ac:dyDescent="0.25">
      <c r="A772" s="12" t="s">
        <v>3960</v>
      </c>
      <c r="B772" s="11" t="s">
        <v>3961</v>
      </c>
      <c r="C772" s="11" t="s">
        <v>3962</v>
      </c>
      <c r="D772" s="31" t="s">
        <v>4797</v>
      </c>
      <c r="E772" s="31" t="s">
        <v>4796</v>
      </c>
    </row>
    <row r="773" spans="1:5" ht="76.5" x14ac:dyDescent="0.25">
      <c r="A773" s="12" t="s">
        <v>3963</v>
      </c>
      <c r="B773" s="11" t="s">
        <v>3964</v>
      </c>
      <c r="C773" s="11" t="s">
        <v>3965</v>
      </c>
      <c r="D773" s="31" t="s">
        <v>1339</v>
      </c>
      <c r="E773" s="31" t="s">
        <v>1346</v>
      </c>
    </row>
    <row r="774" spans="1:5" ht="63.75" x14ac:dyDescent="0.25">
      <c r="A774" s="12" t="s">
        <v>3966</v>
      </c>
      <c r="B774" s="11" t="s">
        <v>3967</v>
      </c>
      <c r="C774" s="11" t="s">
        <v>3968</v>
      </c>
      <c r="D774" s="31" t="s">
        <v>1339</v>
      </c>
      <c r="E774" s="31" t="s">
        <v>4796</v>
      </c>
    </row>
    <row r="775" spans="1:5" ht="63.75" x14ac:dyDescent="0.25">
      <c r="A775" s="12" t="s">
        <v>3969</v>
      </c>
      <c r="B775" s="11" t="s">
        <v>3970</v>
      </c>
      <c r="C775" s="11" t="s">
        <v>3971</v>
      </c>
      <c r="D775" s="31" t="s">
        <v>4798</v>
      </c>
      <c r="E775" s="31" t="s">
        <v>1341</v>
      </c>
    </row>
    <row r="776" spans="1:5" ht="51" x14ac:dyDescent="0.25">
      <c r="A776" s="12" t="s">
        <v>3972</v>
      </c>
      <c r="B776" s="11" t="s">
        <v>3973</v>
      </c>
      <c r="C776" s="11" t="s">
        <v>3974</v>
      </c>
      <c r="D776" s="31" t="s">
        <v>1342</v>
      </c>
      <c r="E776" s="31" t="s">
        <v>1343</v>
      </c>
    </row>
    <row r="777" spans="1:5" ht="51" x14ac:dyDescent="0.25">
      <c r="A777" s="12" t="s">
        <v>3975</v>
      </c>
      <c r="B777" s="11" t="s">
        <v>3976</v>
      </c>
      <c r="C777" s="11" t="s">
        <v>3977</v>
      </c>
      <c r="D777" s="31" t="s">
        <v>1344</v>
      </c>
      <c r="E777" s="31" t="s">
        <v>1345</v>
      </c>
    </row>
    <row r="778" spans="1:5" ht="60" x14ac:dyDescent="0.25">
      <c r="A778" s="12" t="s">
        <v>3978</v>
      </c>
      <c r="B778" s="11" t="s">
        <v>3979</v>
      </c>
      <c r="C778" s="11" t="s">
        <v>3980</v>
      </c>
      <c r="D778" s="31" t="s">
        <v>4799</v>
      </c>
      <c r="E778" s="31" t="s">
        <v>4800</v>
      </c>
    </row>
    <row r="779" spans="1:5" ht="45" x14ac:dyDescent="0.25">
      <c r="A779" s="12" t="s">
        <v>3981</v>
      </c>
      <c r="B779" s="11" t="s">
        <v>3982</v>
      </c>
      <c r="C779" s="11" t="s">
        <v>3983</v>
      </c>
      <c r="D779" s="31" t="s">
        <v>4801</v>
      </c>
      <c r="E779" s="31" t="s">
        <v>4802</v>
      </c>
    </row>
    <row r="780" spans="1:5" ht="51" x14ac:dyDescent="0.25">
      <c r="A780" s="12" t="s">
        <v>3984</v>
      </c>
      <c r="B780" s="11" t="s">
        <v>3985</v>
      </c>
      <c r="C780" s="11" t="s">
        <v>3986</v>
      </c>
      <c r="D780" s="31" t="s">
        <v>4803</v>
      </c>
      <c r="E780" s="31" t="s">
        <v>4804</v>
      </c>
    </row>
    <row r="781" spans="1:5" ht="51" x14ac:dyDescent="0.25">
      <c r="A781" s="12" t="s">
        <v>3987</v>
      </c>
      <c r="B781" s="11" t="s">
        <v>3988</v>
      </c>
      <c r="C781" s="11" t="s">
        <v>3989</v>
      </c>
      <c r="D781" s="31" t="s">
        <v>4805</v>
      </c>
      <c r="E781" s="31" t="s">
        <v>4806</v>
      </c>
    </row>
    <row r="782" spans="1:5" ht="45" x14ac:dyDescent="0.25">
      <c r="A782" s="12" t="s">
        <v>3990</v>
      </c>
      <c r="B782" s="11" t="s">
        <v>3991</v>
      </c>
      <c r="C782" s="11" t="s">
        <v>3992</v>
      </c>
      <c r="D782" s="31" t="s">
        <v>4807</v>
      </c>
      <c r="E782" s="31" t="s">
        <v>4808</v>
      </c>
    </row>
    <row r="783" spans="1:5" ht="45" x14ac:dyDescent="0.25">
      <c r="A783" s="10" t="s">
        <v>3993</v>
      </c>
      <c r="B783" s="11" t="s">
        <v>3994</v>
      </c>
      <c r="C783" s="11" t="s">
        <v>3995</v>
      </c>
      <c r="D783" s="31" t="s">
        <v>4809</v>
      </c>
      <c r="E783" s="31" t="s">
        <v>4810</v>
      </c>
    </row>
    <row r="784" spans="1:5" ht="45" x14ac:dyDescent="0.25">
      <c r="A784" s="10" t="s">
        <v>3996</v>
      </c>
      <c r="B784" s="12" t="s">
        <v>3997</v>
      </c>
      <c r="C784" s="12" t="s">
        <v>3998</v>
      </c>
      <c r="D784" s="31" t="s">
        <v>4811</v>
      </c>
      <c r="E784" s="31" t="s">
        <v>4812</v>
      </c>
    </row>
    <row r="785" spans="1:5" ht="60" x14ac:dyDescent="0.25">
      <c r="A785" s="12" t="s">
        <v>3999</v>
      </c>
      <c r="B785" s="12" t="s">
        <v>4000</v>
      </c>
      <c r="C785" s="12" t="s">
        <v>4001</v>
      </c>
      <c r="D785" s="31" t="s">
        <v>4813</v>
      </c>
      <c r="E785" s="31" t="s">
        <v>4814</v>
      </c>
    </row>
    <row r="786" spans="1:5" ht="45" x14ac:dyDescent="0.25">
      <c r="A786" s="12" t="s">
        <v>4002</v>
      </c>
      <c r="B786" s="12" t="s">
        <v>4003</v>
      </c>
      <c r="C786" s="12" t="s">
        <v>4004</v>
      </c>
      <c r="D786" s="31" t="s">
        <v>1347</v>
      </c>
      <c r="E786" s="31" t="s">
        <v>1348</v>
      </c>
    </row>
    <row r="787" spans="1:5" ht="45" x14ac:dyDescent="0.25">
      <c r="A787" s="12" t="s">
        <v>4005</v>
      </c>
      <c r="B787" s="12" t="s">
        <v>4006</v>
      </c>
      <c r="C787" s="12" t="s">
        <v>4007</v>
      </c>
      <c r="D787" s="31" t="s">
        <v>1349</v>
      </c>
      <c r="E787" s="31" t="s">
        <v>1350</v>
      </c>
    </row>
    <row r="788" spans="1:5" ht="45" x14ac:dyDescent="0.25">
      <c r="A788" s="12" t="s">
        <v>4008</v>
      </c>
      <c r="B788" s="12" t="s">
        <v>4009</v>
      </c>
      <c r="C788" s="12" t="s">
        <v>4010</v>
      </c>
      <c r="D788" s="31" t="s">
        <v>1351</v>
      </c>
      <c r="E788" s="31" t="s">
        <v>1352</v>
      </c>
    </row>
    <row r="789" spans="1:5" ht="45" x14ac:dyDescent="0.25">
      <c r="A789" s="12" t="s">
        <v>4011</v>
      </c>
      <c r="B789" s="12" t="s">
        <v>4012</v>
      </c>
      <c r="C789" s="12" t="s">
        <v>4013</v>
      </c>
      <c r="D789" s="31" t="s">
        <v>1353</v>
      </c>
      <c r="E789" s="31" t="s">
        <v>1354</v>
      </c>
    </row>
    <row r="790" spans="1:5" ht="96" x14ac:dyDescent="0.25">
      <c r="A790" s="12" t="s">
        <v>4014</v>
      </c>
      <c r="B790" s="12" t="s">
        <v>4015</v>
      </c>
      <c r="C790" s="12" t="s">
        <v>4016</v>
      </c>
      <c r="D790" s="31" t="s">
        <v>4815</v>
      </c>
      <c r="E790" s="31" t="s">
        <v>4816</v>
      </c>
    </row>
    <row r="791" spans="1:5" ht="45" x14ac:dyDescent="0.25">
      <c r="A791" s="12" t="s">
        <v>4017</v>
      </c>
      <c r="B791" s="12" t="s">
        <v>4018</v>
      </c>
      <c r="C791" s="12" t="s">
        <v>4019</v>
      </c>
      <c r="D791" s="31" t="s">
        <v>4817</v>
      </c>
      <c r="E791" s="31" t="s">
        <v>1355</v>
      </c>
    </row>
    <row r="792" spans="1:5" ht="45" x14ac:dyDescent="0.25">
      <c r="A792" s="12" t="s">
        <v>4020</v>
      </c>
      <c r="B792" s="12" t="s">
        <v>4021</v>
      </c>
      <c r="C792" s="12" t="s">
        <v>4022</v>
      </c>
      <c r="D792" s="31" t="s">
        <v>1356</v>
      </c>
      <c r="E792" s="31" t="s">
        <v>1357</v>
      </c>
    </row>
    <row r="793" spans="1:5" ht="45" x14ac:dyDescent="0.25">
      <c r="A793" s="12" t="s">
        <v>4023</v>
      </c>
      <c r="B793" s="12" t="s">
        <v>4024</v>
      </c>
      <c r="C793" s="12" t="s">
        <v>4025</v>
      </c>
      <c r="D793" s="31" t="s">
        <v>1358</v>
      </c>
      <c r="E793" s="31" t="s">
        <v>1359</v>
      </c>
    </row>
    <row r="794" spans="1:5" ht="60" x14ac:dyDescent="0.25">
      <c r="A794" s="12" t="s">
        <v>4026</v>
      </c>
      <c r="B794" s="12" t="s">
        <v>4027</v>
      </c>
      <c r="C794" s="12" t="s">
        <v>4028</v>
      </c>
      <c r="D794" s="31" t="s">
        <v>4818</v>
      </c>
      <c r="E794" s="31" t="s">
        <v>789</v>
      </c>
    </row>
    <row r="795" spans="1:5" ht="45" x14ac:dyDescent="0.25">
      <c r="A795" s="12" t="s">
        <v>4029</v>
      </c>
      <c r="B795" s="12" t="s">
        <v>4030</v>
      </c>
      <c r="C795" s="12" t="s">
        <v>4031</v>
      </c>
      <c r="D795" s="31" t="s">
        <v>1360</v>
      </c>
      <c r="E795" s="31" t="s">
        <v>1361</v>
      </c>
    </row>
    <row r="796" spans="1:5" ht="60" x14ac:dyDescent="0.25">
      <c r="A796" s="12" t="s">
        <v>4032</v>
      </c>
      <c r="B796" s="12" t="s">
        <v>4033</v>
      </c>
      <c r="C796" s="12" t="s">
        <v>4034</v>
      </c>
      <c r="D796" s="31" t="s">
        <v>1362</v>
      </c>
      <c r="E796" s="31" t="s">
        <v>1363</v>
      </c>
    </row>
    <row r="797" spans="1:5" ht="48" x14ac:dyDescent="0.25">
      <c r="A797" s="12" t="s">
        <v>4035</v>
      </c>
      <c r="B797" s="12" t="s">
        <v>4036</v>
      </c>
      <c r="C797" s="12" t="s">
        <v>4037</v>
      </c>
      <c r="D797" s="31" t="s">
        <v>1364</v>
      </c>
      <c r="E797" s="31" t="s">
        <v>1219</v>
      </c>
    </row>
    <row r="798" spans="1:5" ht="60" x14ac:dyDescent="0.25">
      <c r="A798" s="12" t="s">
        <v>4038</v>
      </c>
      <c r="B798" s="12" t="s">
        <v>4039</v>
      </c>
      <c r="C798" s="12" t="s">
        <v>4054</v>
      </c>
      <c r="D798" s="31" t="s">
        <v>4819</v>
      </c>
      <c r="E798" s="31" t="s">
        <v>4820</v>
      </c>
    </row>
    <row r="799" spans="1:5" ht="45" x14ac:dyDescent="0.25">
      <c r="A799" s="12" t="s">
        <v>4040</v>
      </c>
      <c r="B799" s="12" t="s">
        <v>4041</v>
      </c>
      <c r="C799" s="12" t="s">
        <v>4042</v>
      </c>
      <c r="D799" s="31" t="s">
        <v>1365</v>
      </c>
      <c r="E799" s="31" t="s">
        <v>1366</v>
      </c>
    </row>
    <row r="800" spans="1:5" ht="45" x14ac:dyDescent="0.25">
      <c r="A800" s="12" t="s">
        <v>4043</v>
      </c>
      <c r="B800" s="12" t="s">
        <v>4044</v>
      </c>
      <c r="C800" s="12" t="s">
        <v>4045</v>
      </c>
      <c r="D800" s="31" t="s">
        <v>1367</v>
      </c>
      <c r="E800" s="31" t="s">
        <v>1368</v>
      </c>
    </row>
    <row r="801" spans="1:5" ht="60" x14ac:dyDescent="0.25">
      <c r="A801" s="12" t="s">
        <v>4046</v>
      </c>
      <c r="B801" s="12" t="s">
        <v>4047</v>
      </c>
      <c r="C801" s="12" t="s">
        <v>4048</v>
      </c>
      <c r="D801" s="31" t="s">
        <v>1369</v>
      </c>
      <c r="E801" s="31" t="s">
        <v>1370</v>
      </c>
    </row>
    <row r="802" spans="1:5" ht="48" x14ac:dyDescent="0.25">
      <c r="A802" s="12" t="s">
        <v>4049</v>
      </c>
      <c r="B802" s="12" t="s">
        <v>4050</v>
      </c>
      <c r="C802" s="12" t="s">
        <v>4065</v>
      </c>
      <c r="D802" s="31" t="s">
        <v>1371</v>
      </c>
      <c r="E802" s="31" t="s">
        <v>4821</v>
      </c>
    </row>
    <row r="803" spans="1:5" ht="48" x14ac:dyDescent="0.25">
      <c r="A803" s="12" t="s">
        <v>4051</v>
      </c>
      <c r="B803" s="12" t="s">
        <v>4052</v>
      </c>
      <c r="C803" s="12" t="s">
        <v>4053</v>
      </c>
      <c r="D803" s="31" t="s">
        <v>1372</v>
      </c>
      <c r="E803" s="31" t="s">
        <v>1373</v>
      </c>
    </row>
  </sheetData>
  <autoFilter ref="A1:E803" xr:uid="{56522997-65BA-4931-8AEC-6E1F85619507}"/>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D6F-F427-4E6D-906F-37D34E302079}">
  <dimension ref="A1:D599"/>
  <sheetViews>
    <sheetView zoomScale="120" zoomScaleNormal="120" workbookViewId="0">
      <selection activeCell="B5" sqref="B5"/>
    </sheetView>
  </sheetViews>
  <sheetFormatPr defaultRowHeight="15" x14ac:dyDescent="0.25"/>
  <cols>
    <col min="1" max="1" width="30" style="5" customWidth="1"/>
    <col min="2" max="2" width="91.85546875" style="19" customWidth="1"/>
    <col min="3" max="3" width="33" style="29" customWidth="1"/>
    <col min="4" max="4" width="35.140625" style="29" customWidth="1"/>
  </cols>
  <sheetData>
    <row r="1" spans="1:4" x14ac:dyDescent="0.25">
      <c r="A1" s="4" t="s">
        <v>188</v>
      </c>
      <c r="B1" s="20" t="s">
        <v>0</v>
      </c>
      <c r="C1" s="27" t="s">
        <v>1</v>
      </c>
      <c r="D1" s="27" t="s">
        <v>5050</v>
      </c>
    </row>
    <row r="2" spans="1:4" ht="45" x14ac:dyDescent="0.25">
      <c r="A2" s="3" t="s">
        <v>559</v>
      </c>
      <c r="B2" s="16" t="s">
        <v>560</v>
      </c>
      <c r="C2" s="28" t="s">
        <v>5051</v>
      </c>
      <c r="D2" s="28" t="s">
        <v>5052</v>
      </c>
    </row>
    <row r="3" spans="1:4" ht="60" x14ac:dyDescent="0.25">
      <c r="A3" s="3" t="s">
        <v>559</v>
      </c>
      <c r="B3" s="16" t="s">
        <v>561</v>
      </c>
      <c r="C3" s="28" t="s">
        <v>5053</v>
      </c>
      <c r="D3" s="28" t="s">
        <v>5054</v>
      </c>
    </row>
    <row r="4" spans="1:4" ht="45" x14ac:dyDescent="0.25">
      <c r="A4" s="3" t="s">
        <v>559</v>
      </c>
      <c r="B4" s="16" t="s">
        <v>562</v>
      </c>
      <c r="C4" s="28" t="s">
        <v>5055</v>
      </c>
      <c r="D4" s="28" t="s">
        <v>5056</v>
      </c>
    </row>
    <row r="5" spans="1:4" ht="75" x14ac:dyDescent="0.25">
      <c r="A5" s="3" t="s">
        <v>559</v>
      </c>
      <c r="B5" s="16" t="s">
        <v>563</v>
      </c>
      <c r="C5" s="28" t="s">
        <v>5057</v>
      </c>
      <c r="D5" s="28" t="s">
        <v>5058</v>
      </c>
    </row>
    <row r="6" spans="1:4" ht="60" x14ac:dyDescent="0.25">
      <c r="A6" s="3" t="s">
        <v>565</v>
      </c>
      <c r="B6" s="16" t="s">
        <v>564</v>
      </c>
      <c r="C6" s="28" t="s">
        <v>5059</v>
      </c>
      <c r="D6" s="28" t="s">
        <v>5060</v>
      </c>
    </row>
    <row r="7" spans="1:4" ht="60" x14ac:dyDescent="0.25">
      <c r="A7" s="3" t="s">
        <v>565</v>
      </c>
      <c r="B7" s="16" t="s">
        <v>566</v>
      </c>
      <c r="C7" s="28" t="s">
        <v>5061</v>
      </c>
      <c r="D7" s="28" t="s">
        <v>5062</v>
      </c>
    </row>
    <row r="8" spans="1:4" ht="45" x14ac:dyDescent="0.25">
      <c r="A8" s="3" t="s">
        <v>567</v>
      </c>
      <c r="B8" s="16" t="s">
        <v>575</v>
      </c>
      <c r="C8" s="28" t="s">
        <v>5063</v>
      </c>
      <c r="D8" s="28" t="s">
        <v>5064</v>
      </c>
    </row>
    <row r="9" spans="1:4" ht="60" x14ac:dyDescent="0.25">
      <c r="A9" s="3" t="s">
        <v>567</v>
      </c>
      <c r="B9" s="16" t="s">
        <v>576</v>
      </c>
      <c r="C9" s="28" t="s">
        <v>5065</v>
      </c>
      <c r="D9" s="28" t="s">
        <v>5066</v>
      </c>
    </row>
    <row r="10" spans="1:4" ht="60" x14ac:dyDescent="0.25">
      <c r="A10" s="3" t="s">
        <v>567</v>
      </c>
      <c r="B10" s="16" t="s">
        <v>578</v>
      </c>
      <c r="C10" s="28" t="s">
        <v>5067</v>
      </c>
      <c r="D10" s="28" t="s">
        <v>5068</v>
      </c>
    </row>
    <row r="11" spans="1:4" ht="45" x14ac:dyDescent="0.25">
      <c r="A11" s="3" t="s">
        <v>567</v>
      </c>
      <c r="B11" s="16" t="s">
        <v>577</v>
      </c>
      <c r="C11" s="28" t="s">
        <v>5069</v>
      </c>
      <c r="D11" s="28" t="s">
        <v>674</v>
      </c>
    </row>
    <row r="12" spans="1:4" ht="45" x14ac:dyDescent="0.25">
      <c r="A12" s="3" t="s">
        <v>567</v>
      </c>
      <c r="B12" s="16" t="s">
        <v>579</v>
      </c>
      <c r="C12" s="28" t="s">
        <v>5070</v>
      </c>
      <c r="D12" s="28" t="s">
        <v>5071</v>
      </c>
    </row>
    <row r="13" spans="1:4" ht="60" x14ac:dyDescent="0.25">
      <c r="A13" s="3" t="s">
        <v>567</v>
      </c>
      <c r="B13" s="16" t="s">
        <v>580</v>
      </c>
      <c r="C13" s="28" t="s">
        <v>5072</v>
      </c>
      <c r="D13" s="28" t="s">
        <v>5073</v>
      </c>
    </row>
    <row r="14" spans="1:4" ht="105" x14ac:dyDescent="0.25">
      <c r="A14" s="3" t="s">
        <v>567</v>
      </c>
      <c r="B14" s="16" t="s">
        <v>581</v>
      </c>
      <c r="C14" s="28" t="s">
        <v>5074</v>
      </c>
      <c r="D14" s="28" t="s">
        <v>5075</v>
      </c>
    </row>
    <row r="15" spans="1:4" ht="45" x14ac:dyDescent="0.25">
      <c r="A15" s="3" t="s">
        <v>567</v>
      </c>
      <c r="B15" s="16" t="s">
        <v>582</v>
      </c>
      <c r="C15" s="28" t="s">
        <v>5076</v>
      </c>
      <c r="D15" s="28" t="s">
        <v>5077</v>
      </c>
    </row>
    <row r="16" spans="1:4" ht="45" x14ac:dyDescent="0.25">
      <c r="A16" s="3" t="s">
        <v>567</v>
      </c>
      <c r="B16" s="16" t="s">
        <v>583</v>
      </c>
      <c r="C16" s="28" t="s">
        <v>5078</v>
      </c>
      <c r="D16" s="28" t="s">
        <v>5079</v>
      </c>
    </row>
    <row r="17" spans="1:4" ht="45" x14ac:dyDescent="0.25">
      <c r="A17" s="3" t="s">
        <v>584</v>
      </c>
      <c r="B17" s="16" t="s">
        <v>585</v>
      </c>
      <c r="C17" s="28" t="s">
        <v>5080</v>
      </c>
      <c r="D17" s="28" t="s">
        <v>5081</v>
      </c>
    </row>
    <row r="18" spans="1:4" ht="45" x14ac:dyDescent="0.25">
      <c r="A18" s="3" t="s">
        <v>584</v>
      </c>
      <c r="B18" s="16" t="s">
        <v>586</v>
      </c>
      <c r="C18" s="28" t="s">
        <v>5082</v>
      </c>
      <c r="D18" s="28" t="s">
        <v>5083</v>
      </c>
    </row>
    <row r="19" spans="1:4" ht="45" x14ac:dyDescent="0.25">
      <c r="A19" s="3" t="s">
        <v>587</v>
      </c>
      <c r="B19" s="16" t="s">
        <v>588</v>
      </c>
      <c r="C19" s="28" t="s">
        <v>5084</v>
      </c>
      <c r="D19" s="28" t="s">
        <v>5085</v>
      </c>
    </row>
    <row r="20" spans="1:4" ht="45" x14ac:dyDescent="0.25">
      <c r="A20" s="3" t="s">
        <v>587</v>
      </c>
      <c r="B20" s="16" t="s">
        <v>589</v>
      </c>
      <c r="C20" s="28" t="s">
        <v>5086</v>
      </c>
      <c r="D20" s="28" t="s">
        <v>5087</v>
      </c>
    </row>
    <row r="21" spans="1:4" ht="45" x14ac:dyDescent="0.25">
      <c r="A21" s="3" t="s">
        <v>590</v>
      </c>
      <c r="B21" s="16" t="s">
        <v>591</v>
      </c>
      <c r="C21" s="28" t="s">
        <v>5088</v>
      </c>
      <c r="D21" s="28" t="s">
        <v>5089</v>
      </c>
    </row>
    <row r="22" spans="1:4" ht="45" x14ac:dyDescent="0.25">
      <c r="A22" s="3" t="s">
        <v>590</v>
      </c>
      <c r="B22" s="16" t="s">
        <v>592</v>
      </c>
      <c r="C22" s="28" t="s">
        <v>5090</v>
      </c>
      <c r="D22" s="28" t="s">
        <v>5091</v>
      </c>
    </row>
    <row r="23" spans="1:4" ht="105" x14ac:dyDescent="0.25">
      <c r="A23" s="3" t="s">
        <v>593</v>
      </c>
      <c r="B23" s="16" t="s">
        <v>594</v>
      </c>
      <c r="C23" s="28" t="s">
        <v>5092</v>
      </c>
      <c r="D23" s="28" t="s">
        <v>5093</v>
      </c>
    </row>
    <row r="24" spans="1:4" ht="105" x14ac:dyDescent="0.25">
      <c r="A24" s="3" t="s">
        <v>593</v>
      </c>
      <c r="B24" s="16" t="s">
        <v>595</v>
      </c>
      <c r="C24" s="28" t="s">
        <v>5094</v>
      </c>
      <c r="D24" s="28" t="s">
        <v>5095</v>
      </c>
    </row>
    <row r="25" spans="1:4" ht="90" x14ac:dyDescent="0.25">
      <c r="A25" s="3" t="s">
        <v>593</v>
      </c>
      <c r="B25" s="16" t="s">
        <v>596</v>
      </c>
      <c r="C25" s="28" t="s">
        <v>5096</v>
      </c>
      <c r="D25" s="28" t="s">
        <v>5097</v>
      </c>
    </row>
    <row r="26" spans="1:4" ht="60" x14ac:dyDescent="0.25">
      <c r="A26" s="3" t="s">
        <v>593</v>
      </c>
      <c r="B26" s="16" t="s">
        <v>597</v>
      </c>
      <c r="C26" s="28" t="s">
        <v>5098</v>
      </c>
      <c r="D26" s="28" t="s">
        <v>5099</v>
      </c>
    </row>
    <row r="27" spans="1:4" ht="45" x14ac:dyDescent="0.25">
      <c r="A27" s="3" t="s">
        <v>593</v>
      </c>
      <c r="B27" s="16" t="s">
        <v>598</v>
      </c>
      <c r="C27" s="28" t="s">
        <v>5098</v>
      </c>
      <c r="D27" s="28" t="s">
        <v>5100</v>
      </c>
    </row>
    <row r="28" spans="1:4" ht="45" x14ac:dyDescent="0.25">
      <c r="A28" s="3" t="s">
        <v>593</v>
      </c>
      <c r="B28" s="16" t="s">
        <v>599</v>
      </c>
      <c r="C28" s="28" t="s">
        <v>5101</v>
      </c>
      <c r="D28" s="28" t="s">
        <v>5102</v>
      </c>
    </row>
    <row r="29" spans="1:4" ht="60" x14ac:dyDescent="0.25">
      <c r="A29" s="3" t="s">
        <v>593</v>
      </c>
      <c r="B29" s="16" t="s">
        <v>600</v>
      </c>
      <c r="C29" s="28" t="s">
        <v>5103</v>
      </c>
      <c r="D29" s="28" t="s">
        <v>5104</v>
      </c>
    </row>
    <row r="30" spans="1:4" ht="90" x14ac:dyDescent="0.25">
      <c r="A30" s="3" t="s">
        <v>593</v>
      </c>
      <c r="B30" s="16" t="s">
        <v>601</v>
      </c>
      <c r="C30" s="28" t="s">
        <v>5105</v>
      </c>
      <c r="D30" s="28" t="s">
        <v>5106</v>
      </c>
    </row>
    <row r="31" spans="1:4" ht="45" x14ac:dyDescent="0.25">
      <c r="A31" s="3" t="s">
        <v>602</v>
      </c>
      <c r="B31" s="16" t="s">
        <v>603</v>
      </c>
      <c r="C31" s="28" t="s">
        <v>5107</v>
      </c>
      <c r="D31" s="28" t="s">
        <v>5108</v>
      </c>
    </row>
    <row r="32" spans="1:4" ht="60" x14ac:dyDescent="0.25">
      <c r="A32" s="3" t="s">
        <v>602</v>
      </c>
      <c r="B32" s="16" t="s">
        <v>604</v>
      </c>
      <c r="C32" s="28" t="s">
        <v>5109</v>
      </c>
      <c r="D32" s="28" t="s">
        <v>5110</v>
      </c>
    </row>
    <row r="33" spans="1:4" ht="60" x14ac:dyDescent="0.25">
      <c r="A33" s="3" t="s">
        <v>602</v>
      </c>
      <c r="B33" s="16" t="s">
        <v>605</v>
      </c>
      <c r="C33" s="28" t="s">
        <v>5111</v>
      </c>
      <c r="D33" s="28" t="s">
        <v>5112</v>
      </c>
    </row>
    <row r="34" spans="1:4" ht="45" x14ac:dyDescent="0.25">
      <c r="A34" s="3" t="s">
        <v>606</v>
      </c>
      <c r="B34" s="16" t="s">
        <v>607</v>
      </c>
      <c r="C34" s="28" t="s">
        <v>5113</v>
      </c>
      <c r="D34" s="28" t="s">
        <v>5114</v>
      </c>
    </row>
    <row r="35" spans="1:4" ht="45" x14ac:dyDescent="0.25">
      <c r="A35" s="3" t="s">
        <v>606</v>
      </c>
      <c r="B35" s="16" t="s">
        <v>609</v>
      </c>
      <c r="C35" s="28" t="s">
        <v>5115</v>
      </c>
      <c r="D35" s="28" t="s">
        <v>5116</v>
      </c>
    </row>
    <row r="36" spans="1:4" ht="60" x14ac:dyDescent="0.25">
      <c r="A36" s="3" t="s">
        <v>606</v>
      </c>
      <c r="B36" s="16" t="s">
        <v>610</v>
      </c>
      <c r="C36" s="28" t="s">
        <v>709</v>
      </c>
      <c r="D36" s="28" t="s">
        <v>5117</v>
      </c>
    </row>
    <row r="37" spans="1:4" ht="45" x14ac:dyDescent="0.25">
      <c r="A37" s="3" t="s">
        <v>606</v>
      </c>
      <c r="B37" s="16" t="s">
        <v>611</v>
      </c>
      <c r="C37" s="28" t="s">
        <v>5118</v>
      </c>
      <c r="D37" s="28" t="s">
        <v>4470</v>
      </c>
    </row>
    <row r="38" spans="1:4" ht="45" x14ac:dyDescent="0.25">
      <c r="A38" s="3" t="s">
        <v>606</v>
      </c>
      <c r="B38" s="16" t="s">
        <v>608</v>
      </c>
      <c r="C38" s="28" t="s">
        <v>5119</v>
      </c>
      <c r="D38" s="28" t="s">
        <v>5120</v>
      </c>
    </row>
    <row r="39" spans="1:4" ht="45" x14ac:dyDescent="0.25">
      <c r="A39" s="3" t="s">
        <v>606</v>
      </c>
      <c r="B39" s="16" t="s">
        <v>612</v>
      </c>
      <c r="C39" s="28" t="s">
        <v>5121</v>
      </c>
      <c r="D39" s="28" t="s">
        <v>5122</v>
      </c>
    </row>
    <row r="40" spans="1:4" ht="60" x14ac:dyDescent="0.25">
      <c r="A40" s="3" t="s">
        <v>606</v>
      </c>
      <c r="B40" s="16" t="s">
        <v>613</v>
      </c>
      <c r="C40" s="28" t="s">
        <v>5123</v>
      </c>
      <c r="D40" s="28" t="s">
        <v>5124</v>
      </c>
    </row>
    <row r="41" spans="1:4" ht="60" x14ac:dyDescent="0.25">
      <c r="A41" s="3" t="s">
        <v>606</v>
      </c>
      <c r="B41" s="16" t="s">
        <v>614</v>
      </c>
      <c r="C41" s="28" t="s">
        <v>5125</v>
      </c>
      <c r="D41" s="28" t="s">
        <v>5126</v>
      </c>
    </row>
    <row r="42" spans="1:4" ht="60" x14ac:dyDescent="0.25">
      <c r="A42" s="3" t="s">
        <v>606</v>
      </c>
      <c r="B42" s="16" t="s">
        <v>615</v>
      </c>
      <c r="C42" s="28" t="s">
        <v>5127</v>
      </c>
      <c r="D42" s="28" t="s">
        <v>5128</v>
      </c>
    </row>
    <row r="43" spans="1:4" ht="60" x14ac:dyDescent="0.25">
      <c r="A43" s="3" t="s">
        <v>606</v>
      </c>
      <c r="B43" s="16" t="s">
        <v>616</v>
      </c>
      <c r="C43" s="28" t="s">
        <v>5129</v>
      </c>
      <c r="D43" s="28" t="s">
        <v>5130</v>
      </c>
    </row>
    <row r="44" spans="1:4" ht="45" x14ac:dyDescent="0.25">
      <c r="A44" s="3" t="s">
        <v>606</v>
      </c>
      <c r="B44" s="16" t="s">
        <v>617</v>
      </c>
      <c r="C44" s="28" t="s">
        <v>5131</v>
      </c>
      <c r="D44" s="28" t="s">
        <v>5132</v>
      </c>
    </row>
    <row r="45" spans="1:4" ht="60" x14ac:dyDescent="0.25">
      <c r="A45" s="3" t="s">
        <v>606</v>
      </c>
      <c r="B45" s="16" t="s">
        <v>618</v>
      </c>
      <c r="C45" s="28" t="s">
        <v>5133</v>
      </c>
      <c r="D45" s="28" t="s">
        <v>5134</v>
      </c>
    </row>
    <row r="46" spans="1:4" ht="45" x14ac:dyDescent="0.25">
      <c r="A46" s="3" t="s">
        <v>619</v>
      </c>
      <c r="B46" s="16" t="s">
        <v>620</v>
      </c>
      <c r="C46" s="28" t="s">
        <v>885</v>
      </c>
      <c r="D46" s="28" t="s">
        <v>5135</v>
      </c>
    </row>
    <row r="47" spans="1:4" ht="45" x14ac:dyDescent="0.25">
      <c r="A47" s="3" t="s">
        <v>619</v>
      </c>
      <c r="B47" s="16" t="s">
        <v>621</v>
      </c>
      <c r="C47" s="28" t="s">
        <v>5136</v>
      </c>
      <c r="D47" s="28" t="s">
        <v>5137</v>
      </c>
    </row>
    <row r="48" spans="1:4" ht="45" x14ac:dyDescent="0.25">
      <c r="A48" s="3" t="s">
        <v>619</v>
      </c>
      <c r="B48" s="16" t="s">
        <v>622</v>
      </c>
      <c r="C48" s="28" t="s">
        <v>5138</v>
      </c>
      <c r="D48" s="28" t="s">
        <v>5139</v>
      </c>
    </row>
    <row r="49" spans="1:4" ht="45" x14ac:dyDescent="0.25">
      <c r="A49" s="3" t="s">
        <v>619</v>
      </c>
      <c r="B49" s="16" t="s">
        <v>623</v>
      </c>
      <c r="C49" s="28" t="s">
        <v>5140</v>
      </c>
      <c r="D49" s="28" t="s">
        <v>5141</v>
      </c>
    </row>
    <row r="50" spans="1:4" ht="45" x14ac:dyDescent="0.25">
      <c r="A50" s="3" t="s">
        <v>619</v>
      </c>
      <c r="B50" s="16" t="s">
        <v>624</v>
      </c>
      <c r="C50" s="28" t="s">
        <v>5142</v>
      </c>
      <c r="D50" s="28" t="s">
        <v>5143</v>
      </c>
    </row>
    <row r="51" spans="1:4" ht="60" x14ac:dyDescent="0.25">
      <c r="A51" s="3" t="s">
        <v>619</v>
      </c>
      <c r="B51" s="16" t="s">
        <v>625</v>
      </c>
      <c r="C51" s="28" t="s">
        <v>5144</v>
      </c>
      <c r="D51" s="28" t="s">
        <v>5145</v>
      </c>
    </row>
    <row r="52" spans="1:4" ht="45" x14ac:dyDescent="0.25">
      <c r="A52" s="3" t="s">
        <v>619</v>
      </c>
      <c r="B52" s="16" t="s">
        <v>626</v>
      </c>
      <c r="C52" s="28" t="s">
        <v>5146</v>
      </c>
      <c r="D52" s="28" t="s">
        <v>5147</v>
      </c>
    </row>
    <row r="53" spans="1:4" ht="45" x14ac:dyDescent="0.25">
      <c r="A53" s="3" t="s">
        <v>619</v>
      </c>
      <c r="B53" s="16" t="s">
        <v>627</v>
      </c>
      <c r="C53" s="28" t="s">
        <v>5148</v>
      </c>
      <c r="D53" s="28" t="s">
        <v>5149</v>
      </c>
    </row>
    <row r="54" spans="1:4" ht="45" x14ac:dyDescent="0.25">
      <c r="A54" s="3" t="s">
        <v>628</v>
      </c>
      <c r="B54" s="16" t="s">
        <v>629</v>
      </c>
      <c r="C54" s="28" t="s">
        <v>5150</v>
      </c>
      <c r="D54" s="28" t="s">
        <v>5151</v>
      </c>
    </row>
    <row r="55" spans="1:4" ht="45" x14ac:dyDescent="0.25">
      <c r="A55" s="3" t="s">
        <v>628</v>
      </c>
      <c r="B55" s="16" t="s">
        <v>630</v>
      </c>
      <c r="C55" s="28" t="s">
        <v>5152</v>
      </c>
      <c r="D55" s="28" t="s">
        <v>5153</v>
      </c>
    </row>
    <row r="56" spans="1:4" ht="45" x14ac:dyDescent="0.25">
      <c r="A56" s="3" t="s">
        <v>628</v>
      </c>
      <c r="B56" s="16" t="s">
        <v>631</v>
      </c>
      <c r="C56" s="28" t="s">
        <v>5154</v>
      </c>
      <c r="D56" s="28" t="s">
        <v>5155</v>
      </c>
    </row>
    <row r="57" spans="1:4" ht="45" x14ac:dyDescent="0.25">
      <c r="A57" s="3" t="s">
        <v>628</v>
      </c>
      <c r="B57" s="16" t="s">
        <v>632</v>
      </c>
      <c r="C57" s="28" t="s">
        <v>5156</v>
      </c>
      <c r="D57" s="28" t="s">
        <v>1038</v>
      </c>
    </row>
    <row r="58" spans="1:4" ht="45" x14ac:dyDescent="0.25">
      <c r="A58" s="3" t="s">
        <v>628</v>
      </c>
      <c r="B58" s="16" t="s">
        <v>633</v>
      </c>
      <c r="C58" s="28" t="s">
        <v>5157</v>
      </c>
      <c r="D58" s="28" t="s">
        <v>5158</v>
      </c>
    </row>
    <row r="59" spans="1:4" ht="60" x14ac:dyDescent="0.25">
      <c r="A59" s="3" t="s">
        <v>628</v>
      </c>
      <c r="B59" s="16" t="s">
        <v>634</v>
      </c>
      <c r="C59" s="28" t="s">
        <v>5159</v>
      </c>
      <c r="D59" s="28" t="s">
        <v>5160</v>
      </c>
    </row>
    <row r="60" spans="1:4" ht="60" x14ac:dyDescent="0.25">
      <c r="A60" s="3" t="s">
        <v>628</v>
      </c>
      <c r="B60" s="16" t="s">
        <v>635</v>
      </c>
      <c r="C60" s="28" t="s">
        <v>5161</v>
      </c>
      <c r="D60" s="28" t="s">
        <v>1114</v>
      </c>
    </row>
    <row r="61" spans="1:4" ht="45" x14ac:dyDescent="0.25">
      <c r="A61" s="3" t="s">
        <v>628</v>
      </c>
      <c r="B61" s="16" t="s">
        <v>636</v>
      </c>
      <c r="C61" s="28" t="s">
        <v>5162</v>
      </c>
      <c r="D61" s="28" t="s">
        <v>5163</v>
      </c>
    </row>
    <row r="62" spans="1:4" ht="45" x14ac:dyDescent="0.25">
      <c r="A62" s="3" t="s">
        <v>628</v>
      </c>
      <c r="B62" s="16" t="s">
        <v>637</v>
      </c>
      <c r="C62" s="28" t="s">
        <v>5164</v>
      </c>
      <c r="D62" s="28" t="s">
        <v>5165</v>
      </c>
    </row>
    <row r="63" spans="1:4" ht="45" x14ac:dyDescent="0.25">
      <c r="A63" s="3" t="s">
        <v>628</v>
      </c>
      <c r="B63" s="16" t="s">
        <v>638</v>
      </c>
      <c r="C63" s="28" t="s">
        <v>5166</v>
      </c>
      <c r="D63" s="28" t="s">
        <v>5167</v>
      </c>
    </row>
    <row r="64" spans="1:4" ht="45" x14ac:dyDescent="0.25">
      <c r="A64" s="3" t="s">
        <v>639</v>
      </c>
      <c r="B64" s="16" t="s">
        <v>640</v>
      </c>
      <c r="C64" s="28" t="s">
        <v>5168</v>
      </c>
      <c r="D64" s="28" t="s">
        <v>5169</v>
      </c>
    </row>
    <row r="65" spans="1:4" ht="60" x14ac:dyDescent="0.25">
      <c r="A65" s="3" t="s">
        <v>639</v>
      </c>
      <c r="B65" s="16" t="s">
        <v>641</v>
      </c>
      <c r="C65" s="28" t="s">
        <v>5170</v>
      </c>
      <c r="D65" s="28" t="s">
        <v>5171</v>
      </c>
    </row>
    <row r="66" spans="1:4" ht="45" x14ac:dyDescent="0.25">
      <c r="A66" s="3" t="s">
        <v>639</v>
      </c>
      <c r="B66" s="16" t="s">
        <v>642</v>
      </c>
      <c r="C66" s="28" t="s">
        <v>5172</v>
      </c>
      <c r="D66" s="28" t="s">
        <v>5173</v>
      </c>
    </row>
    <row r="67" spans="1:4" ht="45" x14ac:dyDescent="0.25">
      <c r="A67" s="3" t="s">
        <v>639</v>
      </c>
      <c r="B67" s="16" t="s">
        <v>643</v>
      </c>
      <c r="C67" s="28" t="s">
        <v>5174</v>
      </c>
      <c r="D67" s="28" t="s">
        <v>5175</v>
      </c>
    </row>
    <row r="68" spans="1:4" ht="45" x14ac:dyDescent="0.25">
      <c r="A68" s="3" t="s">
        <v>639</v>
      </c>
      <c r="B68" s="16" t="s">
        <v>644</v>
      </c>
      <c r="C68" s="28" t="s">
        <v>5176</v>
      </c>
      <c r="D68" s="28" t="s">
        <v>5177</v>
      </c>
    </row>
    <row r="69" spans="1:4" ht="60" x14ac:dyDescent="0.25">
      <c r="A69" s="3" t="s">
        <v>639</v>
      </c>
      <c r="B69" s="16" t="s">
        <v>647</v>
      </c>
      <c r="C69" s="28" t="s">
        <v>5178</v>
      </c>
      <c r="D69" s="28" t="s">
        <v>5179</v>
      </c>
    </row>
    <row r="70" spans="1:4" ht="45" x14ac:dyDescent="0.25">
      <c r="A70" s="3" t="s">
        <v>639</v>
      </c>
      <c r="B70" s="16" t="s">
        <v>645</v>
      </c>
      <c r="C70" s="28" t="s">
        <v>5180</v>
      </c>
      <c r="D70" s="28" t="s">
        <v>5181</v>
      </c>
    </row>
    <row r="71" spans="1:4" ht="60" x14ac:dyDescent="0.25">
      <c r="A71" s="3" t="s">
        <v>639</v>
      </c>
      <c r="B71" s="16" t="s">
        <v>646</v>
      </c>
      <c r="C71" s="28" t="s">
        <v>5182</v>
      </c>
      <c r="D71" s="28" t="s">
        <v>5183</v>
      </c>
    </row>
    <row r="72" spans="1:4" ht="45" x14ac:dyDescent="0.25">
      <c r="A72" s="3" t="s">
        <v>639</v>
      </c>
      <c r="B72" s="16" t="s">
        <v>648</v>
      </c>
      <c r="C72" s="28" t="s">
        <v>5184</v>
      </c>
      <c r="D72" s="28" t="s">
        <v>5185</v>
      </c>
    </row>
    <row r="73" spans="1:4" ht="45" x14ac:dyDescent="0.25">
      <c r="A73" s="3" t="s">
        <v>649</v>
      </c>
      <c r="B73" s="16" t="s">
        <v>650</v>
      </c>
      <c r="C73" s="28" t="s">
        <v>5186</v>
      </c>
      <c r="D73" s="28" t="s">
        <v>5187</v>
      </c>
    </row>
    <row r="74" spans="1:4" ht="45" x14ac:dyDescent="0.25">
      <c r="A74" s="3" t="s">
        <v>649</v>
      </c>
      <c r="B74" s="16" t="s">
        <v>651</v>
      </c>
      <c r="C74" s="28" t="s">
        <v>5188</v>
      </c>
      <c r="D74" s="28" t="s">
        <v>5189</v>
      </c>
    </row>
    <row r="75" spans="1:4" ht="45" x14ac:dyDescent="0.25">
      <c r="A75" s="3" t="s">
        <v>652</v>
      </c>
      <c r="B75" s="16" t="s">
        <v>653</v>
      </c>
      <c r="C75" s="28" t="s">
        <v>5190</v>
      </c>
      <c r="D75" s="28" t="s">
        <v>5191</v>
      </c>
    </row>
    <row r="76" spans="1:4" ht="60" x14ac:dyDescent="0.25">
      <c r="A76" s="3" t="s">
        <v>652</v>
      </c>
      <c r="B76" s="16" t="s">
        <v>654</v>
      </c>
      <c r="C76" s="28" t="s">
        <v>5192</v>
      </c>
      <c r="D76" s="28" t="s">
        <v>4589</v>
      </c>
    </row>
    <row r="77" spans="1:4" ht="45" x14ac:dyDescent="0.25">
      <c r="A77" s="3" t="s">
        <v>652</v>
      </c>
      <c r="B77" s="16" t="s">
        <v>655</v>
      </c>
      <c r="C77" s="28" t="s">
        <v>5193</v>
      </c>
      <c r="D77" s="28" t="s">
        <v>5194</v>
      </c>
    </row>
    <row r="78" spans="1:4" ht="45" x14ac:dyDescent="0.25">
      <c r="A78" s="3" t="s">
        <v>652</v>
      </c>
      <c r="B78" s="16" t="s">
        <v>656</v>
      </c>
      <c r="C78" s="28" t="s">
        <v>5195</v>
      </c>
      <c r="D78" s="28" t="s">
        <v>5196</v>
      </c>
    </row>
    <row r="79" spans="1:4" ht="75" x14ac:dyDescent="0.25">
      <c r="A79" s="3" t="s">
        <v>652</v>
      </c>
      <c r="B79" s="16" t="s">
        <v>657</v>
      </c>
      <c r="C79" s="28" t="s">
        <v>5197</v>
      </c>
      <c r="D79" s="28" t="s">
        <v>5198</v>
      </c>
    </row>
    <row r="80" spans="1:4" ht="60" x14ac:dyDescent="0.25">
      <c r="A80" s="3" t="s">
        <v>652</v>
      </c>
      <c r="B80" s="16" t="s">
        <v>658</v>
      </c>
      <c r="C80" s="28" t="s">
        <v>5199</v>
      </c>
      <c r="D80" s="28" t="s">
        <v>5200</v>
      </c>
    </row>
    <row r="81" spans="1:4" ht="75" x14ac:dyDescent="0.25">
      <c r="A81" s="3" t="s">
        <v>659</v>
      </c>
      <c r="B81" s="16" t="s">
        <v>660</v>
      </c>
      <c r="C81" s="28" t="s">
        <v>5201</v>
      </c>
      <c r="D81" s="28" t="s">
        <v>5202</v>
      </c>
    </row>
    <row r="82" spans="1:4" ht="60" x14ac:dyDescent="0.25">
      <c r="A82" s="3" t="s">
        <v>659</v>
      </c>
      <c r="B82" s="16" t="s">
        <v>661</v>
      </c>
      <c r="C82" s="28" t="s">
        <v>5203</v>
      </c>
      <c r="D82" s="28" t="s">
        <v>5204</v>
      </c>
    </row>
    <row r="83" spans="1:4" ht="60" x14ac:dyDescent="0.25">
      <c r="A83" s="3" t="s">
        <v>659</v>
      </c>
      <c r="B83" s="16" t="s">
        <v>662</v>
      </c>
      <c r="C83" s="28" t="s">
        <v>5205</v>
      </c>
      <c r="D83" s="28" t="s">
        <v>4147</v>
      </c>
    </row>
    <row r="84" spans="1:4" ht="45" x14ac:dyDescent="0.25">
      <c r="A84" s="3" t="s">
        <v>659</v>
      </c>
      <c r="B84" s="16" t="s">
        <v>663</v>
      </c>
      <c r="C84" s="28" t="s">
        <v>5206</v>
      </c>
      <c r="D84" s="28" t="s">
        <v>5207</v>
      </c>
    </row>
    <row r="85" spans="1:4" ht="45" x14ac:dyDescent="0.25">
      <c r="A85" s="3" t="s">
        <v>659</v>
      </c>
      <c r="B85" s="16" t="s">
        <v>664</v>
      </c>
      <c r="C85" s="28" t="s">
        <v>5208</v>
      </c>
      <c r="D85" s="28" t="s">
        <v>5209</v>
      </c>
    </row>
    <row r="86" spans="1:4" ht="45" x14ac:dyDescent="0.25">
      <c r="A86" s="3" t="s">
        <v>659</v>
      </c>
      <c r="B86" s="16" t="s">
        <v>665</v>
      </c>
      <c r="C86" s="28" t="s">
        <v>5210</v>
      </c>
      <c r="D86" s="28" t="s">
        <v>5211</v>
      </c>
    </row>
    <row r="87" spans="1:4" ht="45" x14ac:dyDescent="0.25">
      <c r="A87" s="3" t="s">
        <v>659</v>
      </c>
      <c r="B87" s="16" t="s">
        <v>666</v>
      </c>
      <c r="C87" s="28" t="s">
        <v>5212</v>
      </c>
      <c r="D87" s="28" t="s">
        <v>5213</v>
      </c>
    </row>
    <row r="88" spans="1:4" ht="45" x14ac:dyDescent="0.25">
      <c r="A88" s="3" t="s">
        <v>659</v>
      </c>
      <c r="B88" s="16" t="s">
        <v>667</v>
      </c>
      <c r="C88" s="28" t="s">
        <v>5214</v>
      </c>
      <c r="D88" s="28" t="s">
        <v>5215</v>
      </c>
    </row>
    <row r="89" spans="1:4" ht="75" x14ac:dyDescent="0.25">
      <c r="A89" s="3" t="s">
        <v>659</v>
      </c>
      <c r="B89" s="16" t="s">
        <v>668</v>
      </c>
      <c r="C89" s="28" t="s">
        <v>5216</v>
      </c>
      <c r="D89" s="28" t="s">
        <v>5217</v>
      </c>
    </row>
    <row r="90" spans="1:4" ht="60" x14ac:dyDescent="0.25">
      <c r="A90" s="3" t="s">
        <v>659</v>
      </c>
      <c r="B90" s="16" t="s">
        <v>669</v>
      </c>
      <c r="C90" s="28" t="s">
        <v>5218</v>
      </c>
      <c r="D90" s="28" t="s">
        <v>5219</v>
      </c>
    </row>
    <row r="91" spans="1:4" ht="45" x14ac:dyDescent="0.25">
      <c r="A91" s="3" t="s">
        <v>659</v>
      </c>
      <c r="B91" s="16" t="s">
        <v>670</v>
      </c>
      <c r="C91" s="28" t="s">
        <v>5220</v>
      </c>
      <c r="D91" s="28" t="s">
        <v>5221</v>
      </c>
    </row>
    <row r="92" spans="1:4" ht="45" x14ac:dyDescent="0.25">
      <c r="A92" s="3" t="s">
        <v>1375</v>
      </c>
      <c r="B92" s="16" t="s">
        <v>1376</v>
      </c>
      <c r="C92" s="28" t="s">
        <v>5222</v>
      </c>
      <c r="D92" s="28" t="s">
        <v>5223</v>
      </c>
    </row>
    <row r="93" spans="1:4" ht="60" x14ac:dyDescent="0.25">
      <c r="A93" s="3" t="s">
        <v>1375</v>
      </c>
      <c r="B93" s="16" t="s">
        <v>1377</v>
      </c>
      <c r="C93" s="28" t="s">
        <v>5224</v>
      </c>
      <c r="D93" s="28" t="s">
        <v>5225</v>
      </c>
    </row>
    <row r="94" spans="1:4" ht="60" x14ac:dyDescent="0.25">
      <c r="A94" s="3" t="s">
        <v>1375</v>
      </c>
      <c r="B94" s="16" t="s">
        <v>1378</v>
      </c>
      <c r="C94" s="28" t="s">
        <v>5226</v>
      </c>
      <c r="D94" s="28" t="s">
        <v>5227</v>
      </c>
    </row>
    <row r="95" spans="1:4" ht="45" x14ac:dyDescent="0.25">
      <c r="A95" s="3" t="s">
        <v>1375</v>
      </c>
      <c r="B95" s="16" t="s">
        <v>1379</v>
      </c>
      <c r="C95" s="28" t="s">
        <v>5228</v>
      </c>
      <c r="D95" s="28" t="s">
        <v>5229</v>
      </c>
    </row>
    <row r="96" spans="1:4" ht="75" x14ac:dyDescent="0.25">
      <c r="A96" s="3" t="s">
        <v>1375</v>
      </c>
      <c r="B96" s="16" t="s">
        <v>1380</v>
      </c>
      <c r="C96" s="28" t="s">
        <v>5230</v>
      </c>
      <c r="D96" s="28" t="s">
        <v>5231</v>
      </c>
    </row>
    <row r="97" spans="1:4" ht="45" x14ac:dyDescent="0.25">
      <c r="A97" s="3" t="s">
        <v>1375</v>
      </c>
      <c r="B97" s="16" t="s">
        <v>1381</v>
      </c>
      <c r="C97" s="28" t="s">
        <v>5232</v>
      </c>
      <c r="D97" s="28" t="s">
        <v>5233</v>
      </c>
    </row>
    <row r="98" spans="1:4" ht="45" x14ac:dyDescent="0.25">
      <c r="A98" s="3" t="s">
        <v>1375</v>
      </c>
      <c r="B98" s="16" t="s">
        <v>1382</v>
      </c>
      <c r="C98" s="28" t="s">
        <v>5234</v>
      </c>
      <c r="D98" s="28" t="s">
        <v>5235</v>
      </c>
    </row>
    <row r="99" spans="1:4" ht="60" x14ac:dyDescent="0.25">
      <c r="A99" s="3" t="s">
        <v>1375</v>
      </c>
      <c r="B99" s="16" t="s">
        <v>1383</v>
      </c>
      <c r="C99" s="28" t="s">
        <v>5236</v>
      </c>
      <c r="D99" s="28" t="s">
        <v>5237</v>
      </c>
    </row>
    <row r="100" spans="1:4" s="5" customFormat="1" ht="60" x14ac:dyDescent="0.25">
      <c r="A100" s="3" t="s">
        <v>1375</v>
      </c>
      <c r="B100" s="16" t="s">
        <v>1384</v>
      </c>
      <c r="C100" s="28" t="s">
        <v>5238</v>
      </c>
      <c r="D100" s="28" t="s">
        <v>5239</v>
      </c>
    </row>
    <row r="101" spans="1:4" ht="45" x14ac:dyDescent="0.25">
      <c r="A101" s="3" t="s">
        <v>1375</v>
      </c>
      <c r="B101" s="16" t="s">
        <v>1387</v>
      </c>
      <c r="C101" s="28" t="s">
        <v>5240</v>
      </c>
      <c r="D101" s="28" t="s">
        <v>5241</v>
      </c>
    </row>
    <row r="102" spans="1:4" ht="45" x14ac:dyDescent="0.25">
      <c r="A102" s="3" t="s">
        <v>1375</v>
      </c>
      <c r="B102" s="16" t="s">
        <v>1385</v>
      </c>
      <c r="C102" s="28" t="s">
        <v>5242</v>
      </c>
      <c r="D102" s="28" t="s">
        <v>5243</v>
      </c>
    </row>
    <row r="103" spans="1:4" ht="45" x14ac:dyDescent="0.25">
      <c r="A103" s="3" t="s">
        <v>1375</v>
      </c>
      <c r="B103" s="16" t="s">
        <v>1386</v>
      </c>
      <c r="C103" s="28" t="s">
        <v>5244</v>
      </c>
      <c r="D103" s="28" t="s">
        <v>5235</v>
      </c>
    </row>
    <row r="104" spans="1:4" ht="45" x14ac:dyDescent="0.25">
      <c r="A104" s="3" t="s">
        <v>1375</v>
      </c>
      <c r="B104" s="16" t="s">
        <v>1388</v>
      </c>
      <c r="C104" s="28" t="s">
        <v>5245</v>
      </c>
      <c r="D104" s="28" t="s">
        <v>5246</v>
      </c>
    </row>
    <row r="105" spans="1:4" ht="45" x14ac:dyDescent="0.25">
      <c r="A105" s="3" t="s">
        <v>1375</v>
      </c>
      <c r="B105" s="16" t="s">
        <v>1389</v>
      </c>
      <c r="C105" s="28" t="s">
        <v>5247</v>
      </c>
      <c r="D105" s="28" t="s">
        <v>5248</v>
      </c>
    </row>
    <row r="106" spans="1:4" ht="60" x14ac:dyDescent="0.25">
      <c r="A106" s="3" t="s">
        <v>1375</v>
      </c>
      <c r="B106" s="16" t="s">
        <v>1390</v>
      </c>
      <c r="C106" s="28" t="s">
        <v>5249</v>
      </c>
      <c r="D106" s="28" t="s">
        <v>5250</v>
      </c>
    </row>
    <row r="107" spans="1:4" ht="45" x14ac:dyDescent="0.25">
      <c r="A107" s="3" t="s">
        <v>1375</v>
      </c>
      <c r="B107" s="16" t="s">
        <v>1391</v>
      </c>
      <c r="C107" s="28" t="s">
        <v>5251</v>
      </c>
      <c r="D107" s="28" t="s">
        <v>5252</v>
      </c>
    </row>
    <row r="108" spans="1:4" ht="45" x14ac:dyDescent="0.25">
      <c r="A108" s="3" t="s">
        <v>1375</v>
      </c>
      <c r="B108" s="16" t="s">
        <v>1392</v>
      </c>
      <c r="C108" s="28" t="s">
        <v>5253</v>
      </c>
      <c r="D108" s="28" t="s">
        <v>5254</v>
      </c>
    </row>
    <row r="109" spans="1:4" ht="45" x14ac:dyDescent="0.25">
      <c r="A109" s="3" t="s">
        <v>1375</v>
      </c>
      <c r="B109" s="16" t="s">
        <v>1393</v>
      </c>
      <c r="C109" s="28" t="s">
        <v>5255</v>
      </c>
      <c r="D109" s="28" t="s">
        <v>5256</v>
      </c>
    </row>
    <row r="110" spans="1:4" ht="45" x14ac:dyDescent="0.25">
      <c r="A110" s="3" t="s">
        <v>1375</v>
      </c>
      <c r="B110" s="16" t="s">
        <v>1394</v>
      </c>
      <c r="C110" s="28" t="s">
        <v>5257</v>
      </c>
      <c r="D110" s="28" t="s">
        <v>4593</v>
      </c>
    </row>
    <row r="111" spans="1:4" ht="45" x14ac:dyDescent="0.25">
      <c r="A111" s="3" t="s">
        <v>1375</v>
      </c>
      <c r="B111" s="16" t="s">
        <v>1395</v>
      </c>
      <c r="C111" s="28" t="s">
        <v>5258</v>
      </c>
      <c r="D111" s="28" t="s">
        <v>5259</v>
      </c>
    </row>
    <row r="112" spans="1:4" ht="60" x14ac:dyDescent="0.25">
      <c r="A112" s="3" t="s">
        <v>1424</v>
      </c>
      <c r="B112" s="16" t="s">
        <v>1396</v>
      </c>
      <c r="C112" s="28" t="s">
        <v>5260</v>
      </c>
      <c r="D112" s="28" t="s">
        <v>5261</v>
      </c>
    </row>
    <row r="113" spans="1:4" ht="45" x14ac:dyDescent="0.25">
      <c r="A113" s="3" t="s">
        <v>1424</v>
      </c>
      <c r="B113" s="16" t="s">
        <v>1397</v>
      </c>
      <c r="C113" s="28" t="s">
        <v>5262</v>
      </c>
      <c r="D113" s="28" t="s">
        <v>5263</v>
      </c>
    </row>
    <row r="114" spans="1:4" ht="60" x14ac:dyDescent="0.25">
      <c r="A114" s="3" t="s">
        <v>1424</v>
      </c>
      <c r="B114" s="16" t="s">
        <v>1398</v>
      </c>
      <c r="C114" s="28" t="s">
        <v>5264</v>
      </c>
      <c r="D114" s="28" t="s">
        <v>5265</v>
      </c>
    </row>
    <row r="115" spans="1:4" ht="45" x14ac:dyDescent="0.25">
      <c r="A115" s="3" t="s">
        <v>1424</v>
      </c>
      <c r="B115" s="16" t="s">
        <v>1399</v>
      </c>
      <c r="C115" s="28" t="s">
        <v>5266</v>
      </c>
      <c r="D115" s="28" t="s">
        <v>5267</v>
      </c>
    </row>
    <row r="116" spans="1:4" ht="45" x14ac:dyDescent="0.25">
      <c r="A116" s="3" t="s">
        <v>1424</v>
      </c>
      <c r="B116" s="16" t="s">
        <v>1400</v>
      </c>
      <c r="C116" s="28" t="s">
        <v>5268</v>
      </c>
      <c r="D116" s="28" t="s">
        <v>5269</v>
      </c>
    </row>
    <row r="117" spans="1:4" ht="45" x14ac:dyDescent="0.25">
      <c r="A117" s="3" t="s">
        <v>1424</v>
      </c>
      <c r="B117" s="16" t="s">
        <v>1401</v>
      </c>
      <c r="C117" s="28" t="s">
        <v>5270</v>
      </c>
      <c r="D117" s="28" t="s">
        <v>5271</v>
      </c>
    </row>
    <row r="118" spans="1:4" ht="60" x14ac:dyDescent="0.25">
      <c r="A118" s="3" t="s">
        <v>1424</v>
      </c>
      <c r="B118" s="16" t="s">
        <v>1402</v>
      </c>
      <c r="C118" s="28" t="s">
        <v>5272</v>
      </c>
      <c r="D118" s="28" t="s">
        <v>5273</v>
      </c>
    </row>
    <row r="119" spans="1:4" ht="60" x14ac:dyDescent="0.25">
      <c r="A119" s="3" t="s">
        <v>1424</v>
      </c>
      <c r="B119" s="16" t="s">
        <v>1403</v>
      </c>
      <c r="C119" s="28" t="s">
        <v>5274</v>
      </c>
      <c r="D119" s="28" t="s">
        <v>5275</v>
      </c>
    </row>
    <row r="120" spans="1:4" ht="45" x14ac:dyDescent="0.25">
      <c r="A120" s="3" t="s">
        <v>1424</v>
      </c>
      <c r="B120" s="16" t="s">
        <v>1404</v>
      </c>
      <c r="C120" s="28" t="s">
        <v>5276</v>
      </c>
      <c r="D120" s="28" t="s">
        <v>5277</v>
      </c>
    </row>
    <row r="121" spans="1:4" ht="45" x14ac:dyDescent="0.25">
      <c r="A121" s="3" t="s">
        <v>1424</v>
      </c>
      <c r="B121" s="16" t="s">
        <v>1405</v>
      </c>
      <c r="C121" s="28" t="s">
        <v>5278</v>
      </c>
      <c r="D121" s="28" t="s">
        <v>5279</v>
      </c>
    </row>
    <row r="122" spans="1:4" ht="60" x14ac:dyDescent="0.25">
      <c r="A122" s="3" t="s">
        <v>1424</v>
      </c>
      <c r="B122" s="16" t="s">
        <v>1406</v>
      </c>
      <c r="C122" s="28" t="s">
        <v>5280</v>
      </c>
      <c r="D122" s="28" t="s">
        <v>5281</v>
      </c>
    </row>
    <row r="123" spans="1:4" ht="45" x14ac:dyDescent="0.25">
      <c r="A123" s="3" t="s">
        <v>1424</v>
      </c>
      <c r="B123" s="16" t="s">
        <v>1407</v>
      </c>
      <c r="C123" s="28" t="s">
        <v>5282</v>
      </c>
      <c r="D123" s="28" t="s">
        <v>5283</v>
      </c>
    </row>
    <row r="124" spans="1:4" ht="60" x14ac:dyDescent="0.25">
      <c r="A124" s="3" t="s">
        <v>1424</v>
      </c>
      <c r="B124" s="16" t="s">
        <v>1408</v>
      </c>
      <c r="C124" s="28" t="s">
        <v>5284</v>
      </c>
      <c r="D124" s="28" t="s">
        <v>5285</v>
      </c>
    </row>
    <row r="125" spans="1:4" ht="45" x14ac:dyDescent="0.25">
      <c r="A125" s="3" t="s">
        <v>1424</v>
      </c>
      <c r="B125" s="16" t="s">
        <v>1409</v>
      </c>
      <c r="C125" s="28" t="s">
        <v>5286</v>
      </c>
      <c r="D125" s="28" t="s">
        <v>5287</v>
      </c>
    </row>
    <row r="126" spans="1:4" ht="45" x14ac:dyDescent="0.25">
      <c r="A126" s="3" t="s">
        <v>1424</v>
      </c>
      <c r="B126" s="16" t="s">
        <v>1410</v>
      </c>
      <c r="C126" s="28" t="s">
        <v>5288</v>
      </c>
      <c r="D126" s="28" t="s">
        <v>5289</v>
      </c>
    </row>
    <row r="127" spans="1:4" ht="45" x14ac:dyDescent="0.25">
      <c r="A127" s="3" t="s">
        <v>1424</v>
      </c>
      <c r="B127" s="16" t="s">
        <v>1411</v>
      </c>
      <c r="C127" s="28" t="s">
        <v>5290</v>
      </c>
      <c r="D127" s="28" t="s">
        <v>5291</v>
      </c>
    </row>
    <row r="128" spans="1:4" ht="45" x14ac:dyDescent="0.25">
      <c r="A128" s="3" t="s">
        <v>1424</v>
      </c>
      <c r="B128" s="16" t="s">
        <v>1412</v>
      </c>
      <c r="C128" s="28" t="s">
        <v>5292</v>
      </c>
      <c r="D128" s="28" t="s">
        <v>5293</v>
      </c>
    </row>
    <row r="129" spans="1:4" ht="60" x14ac:dyDescent="0.25">
      <c r="A129" s="3" t="s">
        <v>1424</v>
      </c>
      <c r="B129" s="16" t="s">
        <v>1413</v>
      </c>
      <c r="C129" s="28" t="s">
        <v>5294</v>
      </c>
      <c r="D129" s="28" t="s">
        <v>5295</v>
      </c>
    </row>
    <row r="130" spans="1:4" ht="60" x14ac:dyDescent="0.25">
      <c r="A130" s="3" t="s">
        <v>1424</v>
      </c>
      <c r="B130" s="16" t="s">
        <v>1414</v>
      </c>
      <c r="C130" s="28" t="s">
        <v>5296</v>
      </c>
      <c r="D130" s="28" t="s">
        <v>5297</v>
      </c>
    </row>
    <row r="131" spans="1:4" ht="60" x14ac:dyDescent="0.25">
      <c r="A131" s="3" t="s">
        <v>1424</v>
      </c>
      <c r="B131" s="16" t="s">
        <v>1415</v>
      </c>
      <c r="C131" s="28" t="s">
        <v>5298</v>
      </c>
      <c r="D131" s="28" t="s">
        <v>5299</v>
      </c>
    </row>
    <row r="132" spans="1:4" ht="45" x14ac:dyDescent="0.25">
      <c r="A132" s="3" t="s">
        <v>1424</v>
      </c>
      <c r="B132" s="16" t="s">
        <v>1416</v>
      </c>
      <c r="C132" s="28" t="s">
        <v>5300</v>
      </c>
      <c r="D132" s="28" t="s">
        <v>5301</v>
      </c>
    </row>
    <row r="133" spans="1:4" ht="45" x14ac:dyDescent="0.25">
      <c r="A133" s="3" t="s">
        <v>1424</v>
      </c>
      <c r="B133" s="16" t="s">
        <v>1417</v>
      </c>
      <c r="C133" s="28" t="s">
        <v>5302</v>
      </c>
      <c r="D133" s="28" t="s">
        <v>5303</v>
      </c>
    </row>
    <row r="134" spans="1:4" ht="60" x14ac:dyDescent="0.25">
      <c r="A134" s="3" t="s">
        <v>1424</v>
      </c>
      <c r="B134" s="16" t="s">
        <v>1418</v>
      </c>
      <c r="C134" s="28" t="s">
        <v>5304</v>
      </c>
      <c r="D134" s="28" t="s">
        <v>5305</v>
      </c>
    </row>
    <row r="135" spans="1:4" ht="45" x14ac:dyDescent="0.25">
      <c r="A135" s="3" t="s">
        <v>1424</v>
      </c>
      <c r="B135" s="16" t="s">
        <v>1419</v>
      </c>
      <c r="C135" s="28" t="s">
        <v>5306</v>
      </c>
      <c r="D135" s="28" t="s">
        <v>5307</v>
      </c>
    </row>
    <row r="136" spans="1:4" ht="45" x14ac:dyDescent="0.25">
      <c r="A136" s="3" t="s">
        <v>1424</v>
      </c>
      <c r="B136" s="16" t="s">
        <v>1420</v>
      </c>
      <c r="C136" s="28" t="s">
        <v>5308</v>
      </c>
      <c r="D136" s="28" t="s">
        <v>5309</v>
      </c>
    </row>
    <row r="137" spans="1:4" ht="45" x14ac:dyDescent="0.25">
      <c r="A137" s="3" t="s">
        <v>1424</v>
      </c>
      <c r="B137" s="16" t="s">
        <v>1421</v>
      </c>
      <c r="C137" s="28" t="s">
        <v>5310</v>
      </c>
      <c r="D137" s="28" t="s">
        <v>5311</v>
      </c>
    </row>
    <row r="138" spans="1:4" ht="45" x14ac:dyDescent="0.25">
      <c r="A138" s="3" t="s">
        <v>1424</v>
      </c>
      <c r="B138" s="16" t="s">
        <v>1422</v>
      </c>
      <c r="C138" s="28" t="s">
        <v>5312</v>
      </c>
      <c r="D138" s="28" t="s">
        <v>5313</v>
      </c>
    </row>
    <row r="139" spans="1:4" ht="60" x14ac:dyDescent="0.25">
      <c r="A139" s="3" t="s">
        <v>1424</v>
      </c>
      <c r="B139" s="16" t="s">
        <v>1423</v>
      </c>
      <c r="C139" s="28" t="s">
        <v>5314</v>
      </c>
      <c r="D139" s="28" t="s">
        <v>5315</v>
      </c>
    </row>
    <row r="140" spans="1:4" ht="60" x14ac:dyDescent="0.25">
      <c r="A140" s="3" t="s">
        <v>1425</v>
      </c>
      <c r="B140" s="16" t="s">
        <v>1426</v>
      </c>
      <c r="C140" s="28" t="s">
        <v>5316</v>
      </c>
      <c r="D140" s="28" t="s">
        <v>5317</v>
      </c>
    </row>
    <row r="141" spans="1:4" ht="45" x14ac:dyDescent="0.25">
      <c r="A141" s="3" t="s">
        <v>1425</v>
      </c>
      <c r="B141" s="16" t="s">
        <v>1427</v>
      </c>
      <c r="C141" s="28" t="s">
        <v>5318</v>
      </c>
      <c r="D141" s="28" t="s">
        <v>5319</v>
      </c>
    </row>
    <row r="142" spans="1:4" ht="45" x14ac:dyDescent="0.25">
      <c r="A142" s="3" t="s">
        <v>1425</v>
      </c>
      <c r="B142" s="16" t="s">
        <v>1428</v>
      </c>
      <c r="C142" s="28" t="s">
        <v>5320</v>
      </c>
      <c r="D142" s="28" t="s">
        <v>5321</v>
      </c>
    </row>
    <row r="143" spans="1:4" ht="45" x14ac:dyDescent="0.25">
      <c r="A143" s="3" t="s">
        <v>1425</v>
      </c>
      <c r="B143" s="16" t="s">
        <v>1429</v>
      </c>
      <c r="C143" s="28" t="s">
        <v>5322</v>
      </c>
      <c r="D143" s="28" t="s">
        <v>5323</v>
      </c>
    </row>
    <row r="144" spans="1:4" ht="60" x14ac:dyDescent="0.25">
      <c r="A144" s="3" t="s">
        <v>1425</v>
      </c>
      <c r="B144" s="16" t="s">
        <v>1430</v>
      </c>
      <c r="C144" s="28" t="s">
        <v>5324</v>
      </c>
      <c r="D144" s="28" t="s">
        <v>5325</v>
      </c>
    </row>
    <row r="145" spans="1:4" ht="45" x14ac:dyDescent="0.25">
      <c r="A145" s="3" t="s">
        <v>1425</v>
      </c>
      <c r="B145" s="16" t="s">
        <v>1431</v>
      </c>
      <c r="C145" s="28" t="s">
        <v>5326</v>
      </c>
      <c r="D145" s="28" t="s">
        <v>5327</v>
      </c>
    </row>
    <row r="146" spans="1:4" ht="60" x14ac:dyDescent="0.25">
      <c r="A146" s="3" t="s">
        <v>1425</v>
      </c>
      <c r="B146" s="16" t="s">
        <v>1432</v>
      </c>
      <c r="C146" s="28" t="s">
        <v>5328</v>
      </c>
      <c r="D146" s="28" t="s">
        <v>5329</v>
      </c>
    </row>
    <row r="147" spans="1:4" ht="60" x14ac:dyDescent="0.25">
      <c r="A147" s="3" t="s">
        <v>1425</v>
      </c>
      <c r="B147" s="16" t="s">
        <v>1433</v>
      </c>
      <c r="C147" s="28" t="s">
        <v>5330</v>
      </c>
      <c r="D147" s="28" t="s">
        <v>5331</v>
      </c>
    </row>
    <row r="148" spans="1:4" ht="60" x14ac:dyDescent="0.25">
      <c r="A148" s="3" t="s">
        <v>1425</v>
      </c>
      <c r="B148" s="16" t="s">
        <v>1434</v>
      </c>
      <c r="C148" s="28" t="s">
        <v>5332</v>
      </c>
      <c r="D148" s="28" t="s">
        <v>5333</v>
      </c>
    </row>
    <row r="149" spans="1:4" ht="60" x14ac:dyDescent="0.25">
      <c r="A149" s="3" t="s">
        <v>1425</v>
      </c>
      <c r="B149" s="16" t="s">
        <v>1435</v>
      </c>
      <c r="C149" s="28" t="s">
        <v>5334</v>
      </c>
      <c r="D149" s="28" t="s">
        <v>5335</v>
      </c>
    </row>
    <row r="150" spans="1:4" ht="75" x14ac:dyDescent="0.25">
      <c r="A150" s="3" t="s">
        <v>1425</v>
      </c>
      <c r="B150" s="16" t="s">
        <v>1436</v>
      </c>
      <c r="C150" s="28" t="s">
        <v>5336</v>
      </c>
      <c r="D150" s="28" t="s">
        <v>5337</v>
      </c>
    </row>
    <row r="151" spans="1:4" ht="60" x14ac:dyDescent="0.25">
      <c r="A151" s="3" t="s">
        <v>1425</v>
      </c>
      <c r="B151" s="16" t="s">
        <v>1437</v>
      </c>
      <c r="C151" s="28" t="s">
        <v>5338</v>
      </c>
      <c r="D151" s="28" t="s">
        <v>5339</v>
      </c>
    </row>
    <row r="152" spans="1:4" ht="45" x14ac:dyDescent="0.25">
      <c r="A152" s="3" t="s">
        <v>1425</v>
      </c>
      <c r="B152" s="16" t="s">
        <v>1438</v>
      </c>
      <c r="C152" s="28" t="s">
        <v>5340</v>
      </c>
      <c r="D152" s="28" t="s">
        <v>5341</v>
      </c>
    </row>
    <row r="153" spans="1:4" ht="45" x14ac:dyDescent="0.25">
      <c r="A153" s="3" t="s">
        <v>1425</v>
      </c>
      <c r="B153" s="16" t="s">
        <v>1439</v>
      </c>
      <c r="C153" s="28" t="s">
        <v>5342</v>
      </c>
      <c r="D153" s="28" t="s">
        <v>5343</v>
      </c>
    </row>
    <row r="154" spans="1:4" ht="75" x14ac:dyDescent="0.25">
      <c r="A154" s="3" t="s">
        <v>1425</v>
      </c>
      <c r="B154" s="16" t="s">
        <v>1440</v>
      </c>
      <c r="C154" s="28" t="s">
        <v>5344</v>
      </c>
      <c r="D154" s="28" t="s">
        <v>5345</v>
      </c>
    </row>
    <row r="155" spans="1:4" ht="45" x14ac:dyDescent="0.25">
      <c r="A155" s="3" t="s">
        <v>1425</v>
      </c>
      <c r="B155" s="16" t="s">
        <v>1441</v>
      </c>
      <c r="C155" s="28" t="s">
        <v>5346</v>
      </c>
      <c r="D155" s="28" t="s">
        <v>5347</v>
      </c>
    </row>
    <row r="156" spans="1:4" ht="105" x14ac:dyDescent="0.25">
      <c r="A156" s="3" t="s">
        <v>1442</v>
      </c>
      <c r="B156" s="16" t="s">
        <v>1443</v>
      </c>
      <c r="C156" s="28" t="s">
        <v>5348</v>
      </c>
      <c r="D156" s="28" t="s">
        <v>5349</v>
      </c>
    </row>
    <row r="157" spans="1:4" ht="60" x14ac:dyDescent="0.25">
      <c r="A157" s="3" t="s">
        <v>1442</v>
      </c>
      <c r="B157" s="16" t="s">
        <v>1444</v>
      </c>
      <c r="C157" s="28" t="s">
        <v>5350</v>
      </c>
      <c r="D157" s="28" t="s">
        <v>5351</v>
      </c>
    </row>
    <row r="158" spans="1:4" ht="60" x14ac:dyDescent="0.25">
      <c r="A158" s="3" t="s">
        <v>1445</v>
      </c>
      <c r="B158" s="16" t="s">
        <v>1446</v>
      </c>
      <c r="C158" s="28" t="s">
        <v>5352</v>
      </c>
      <c r="D158" s="28" t="s">
        <v>5353</v>
      </c>
    </row>
    <row r="159" spans="1:4" ht="75" x14ac:dyDescent="0.25">
      <c r="A159" s="3" t="s">
        <v>1445</v>
      </c>
      <c r="B159" s="16" t="s">
        <v>1447</v>
      </c>
      <c r="C159" s="28" t="s">
        <v>5354</v>
      </c>
      <c r="D159" s="28" t="s">
        <v>5355</v>
      </c>
    </row>
    <row r="160" spans="1:4" ht="60" x14ac:dyDescent="0.25">
      <c r="A160" s="3" t="s">
        <v>1445</v>
      </c>
      <c r="B160" s="16" t="s">
        <v>1448</v>
      </c>
      <c r="C160" s="28" t="s">
        <v>5356</v>
      </c>
      <c r="D160" s="28" t="s">
        <v>5357</v>
      </c>
    </row>
    <row r="161" spans="1:4" ht="45" x14ac:dyDescent="0.25">
      <c r="A161" s="3" t="s">
        <v>1445</v>
      </c>
      <c r="B161" s="16" t="s">
        <v>1449</v>
      </c>
      <c r="C161" s="28" t="s">
        <v>5358</v>
      </c>
      <c r="D161" s="28" t="s">
        <v>5359</v>
      </c>
    </row>
    <row r="162" spans="1:4" ht="45" x14ac:dyDescent="0.25">
      <c r="A162" s="3" t="s">
        <v>1445</v>
      </c>
      <c r="B162" s="16" t="s">
        <v>1450</v>
      </c>
      <c r="C162" s="28" t="s">
        <v>5360</v>
      </c>
      <c r="D162" s="28" t="s">
        <v>5361</v>
      </c>
    </row>
    <row r="163" spans="1:4" ht="45" x14ac:dyDescent="0.25">
      <c r="A163" s="3" t="s">
        <v>1445</v>
      </c>
      <c r="B163" s="16" t="s">
        <v>1451</v>
      </c>
      <c r="C163" s="28" t="s">
        <v>5362</v>
      </c>
      <c r="D163" s="28" t="s">
        <v>5363</v>
      </c>
    </row>
    <row r="164" spans="1:4" ht="60" x14ac:dyDescent="0.25">
      <c r="A164" s="3" t="s">
        <v>1445</v>
      </c>
      <c r="B164" s="16" t="s">
        <v>1452</v>
      </c>
      <c r="C164" s="28" t="s">
        <v>5364</v>
      </c>
      <c r="D164" s="28" t="s">
        <v>5365</v>
      </c>
    </row>
    <row r="165" spans="1:4" ht="45" x14ac:dyDescent="0.25">
      <c r="A165" s="3" t="s">
        <v>1445</v>
      </c>
      <c r="B165" s="16" t="s">
        <v>1453</v>
      </c>
      <c r="C165" s="28" t="s">
        <v>5366</v>
      </c>
      <c r="D165" s="28" t="s">
        <v>5367</v>
      </c>
    </row>
    <row r="166" spans="1:4" ht="45" x14ac:dyDescent="0.25">
      <c r="A166" s="3" t="s">
        <v>1445</v>
      </c>
      <c r="B166" s="16" t="s">
        <v>1454</v>
      </c>
      <c r="C166" s="28" t="s">
        <v>5368</v>
      </c>
      <c r="D166" s="28" t="s">
        <v>5369</v>
      </c>
    </row>
    <row r="167" spans="1:4" ht="75" x14ac:dyDescent="0.25">
      <c r="A167" s="3" t="s">
        <v>1445</v>
      </c>
      <c r="B167" s="16" t="s">
        <v>1455</v>
      </c>
      <c r="C167" s="28" t="s">
        <v>5370</v>
      </c>
      <c r="D167" s="28" t="s">
        <v>5371</v>
      </c>
    </row>
    <row r="168" spans="1:4" ht="45" x14ac:dyDescent="0.25">
      <c r="A168" s="3" t="s">
        <v>1445</v>
      </c>
      <c r="B168" s="16" t="s">
        <v>1456</v>
      </c>
      <c r="C168" s="28" t="s">
        <v>5372</v>
      </c>
      <c r="D168" s="28" t="s">
        <v>5373</v>
      </c>
    </row>
    <row r="169" spans="1:4" ht="60" x14ac:dyDescent="0.25">
      <c r="A169" s="3" t="s">
        <v>1445</v>
      </c>
      <c r="B169" s="16" t="s">
        <v>1457</v>
      </c>
      <c r="C169" s="28" t="s">
        <v>5374</v>
      </c>
      <c r="D169" s="28" t="s">
        <v>5375</v>
      </c>
    </row>
    <row r="170" spans="1:4" ht="60" x14ac:dyDescent="0.25">
      <c r="A170" s="3" t="s">
        <v>1458</v>
      </c>
      <c r="B170" s="16" t="s">
        <v>1459</v>
      </c>
      <c r="C170" s="28" t="s">
        <v>5376</v>
      </c>
      <c r="D170" s="28" t="s">
        <v>5377</v>
      </c>
    </row>
    <row r="171" spans="1:4" ht="60" x14ac:dyDescent="0.25">
      <c r="A171" s="3" t="s">
        <v>1458</v>
      </c>
      <c r="B171" s="16" t="s">
        <v>1460</v>
      </c>
      <c r="C171" s="28" t="s">
        <v>5378</v>
      </c>
      <c r="D171" s="28" t="s">
        <v>5379</v>
      </c>
    </row>
    <row r="172" spans="1:4" ht="60" x14ac:dyDescent="0.25">
      <c r="A172" s="3" t="s">
        <v>1458</v>
      </c>
      <c r="B172" s="16" t="s">
        <v>1461</v>
      </c>
      <c r="C172" s="28" t="s">
        <v>5380</v>
      </c>
      <c r="D172" s="28" t="s">
        <v>5381</v>
      </c>
    </row>
    <row r="173" spans="1:4" ht="60" x14ac:dyDescent="0.25">
      <c r="A173" s="3" t="s">
        <v>1458</v>
      </c>
      <c r="B173" s="16" t="s">
        <v>1462</v>
      </c>
      <c r="C173" s="28" t="s">
        <v>5382</v>
      </c>
      <c r="D173" s="28" t="s">
        <v>5383</v>
      </c>
    </row>
    <row r="174" spans="1:4" ht="45" x14ac:dyDescent="0.25">
      <c r="A174" s="3" t="s">
        <v>1458</v>
      </c>
      <c r="B174" s="16" t="s">
        <v>1463</v>
      </c>
      <c r="C174" s="28" t="s">
        <v>5384</v>
      </c>
      <c r="D174" s="28" t="s">
        <v>5385</v>
      </c>
    </row>
    <row r="175" spans="1:4" ht="45" x14ac:dyDescent="0.25">
      <c r="A175" s="3" t="s">
        <v>1458</v>
      </c>
      <c r="B175" s="16" t="s">
        <v>1464</v>
      </c>
      <c r="C175" s="28" t="s">
        <v>5386</v>
      </c>
      <c r="D175" s="28" t="s">
        <v>5387</v>
      </c>
    </row>
    <row r="176" spans="1:4" ht="60" x14ac:dyDescent="0.25">
      <c r="A176" s="3" t="s">
        <v>1458</v>
      </c>
      <c r="B176" s="16" t="s">
        <v>1465</v>
      </c>
      <c r="C176" s="28" t="s">
        <v>5388</v>
      </c>
      <c r="D176" s="28" t="s">
        <v>5389</v>
      </c>
    </row>
    <row r="177" spans="1:4" ht="45" x14ac:dyDescent="0.25">
      <c r="A177" s="3" t="s">
        <v>1458</v>
      </c>
      <c r="B177" s="16" t="s">
        <v>1466</v>
      </c>
      <c r="C177" s="28" t="s">
        <v>5390</v>
      </c>
      <c r="D177" s="28" t="s">
        <v>5391</v>
      </c>
    </row>
    <row r="178" spans="1:4" ht="75" x14ac:dyDescent="0.25">
      <c r="A178" s="3" t="s">
        <v>1467</v>
      </c>
      <c r="B178" s="16" t="s">
        <v>1468</v>
      </c>
      <c r="C178" s="28" t="s">
        <v>5392</v>
      </c>
      <c r="D178" s="28" t="s">
        <v>5393</v>
      </c>
    </row>
    <row r="179" spans="1:4" ht="45" x14ac:dyDescent="0.25">
      <c r="A179" s="3" t="s">
        <v>1467</v>
      </c>
      <c r="B179" s="16" t="s">
        <v>1469</v>
      </c>
      <c r="C179" s="28" t="s">
        <v>5394</v>
      </c>
      <c r="D179" s="28" t="s">
        <v>1051</v>
      </c>
    </row>
    <row r="180" spans="1:4" ht="60" x14ac:dyDescent="0.25">
      <c r="A180" s="3" t="s">
        <v>1470</v>
      </c>
      <c r="B180" s="16" t="s">
        <v>1471</v>
      </c>
      <c r="C180" s="28" t="s">
        <v>5395</v>
      </c>
      <c r="D180" s="28" t="s">
        <v>5396</v>
      </c>
    </row>
    <row r="181" spans="1:4" ht="60" x14ac:dyDescent="0.25">
      <c r="A181" s="3" t="s">
        <v>1470</v>
      </c>
      <c r="B181" s="16" t="s">
        <v>1472</v>
      </c>
      <c r="C181" s="28" t="s">
        <v>5397</v>
      </c>
      <c r="D181" s="28" t="s">
        <v>5398</v>
      </c>
    </row>
    <row r="182" spans="1:4" ht="45" x14ac:dyDescent="0.25">
      <c r="A182" s="3" t="s">
        <v>1470</v>
      </c>
      <c r="B182" s="16" t="s">
        <v>1469</v>
      </c>
      <c r="C182" s="28" t="s">
        <v>5394</v>
      </c>
      <c r="D182" s="28" t="s">
        <v>1051</v>
      </c>
    </row>
    <row r="183" spans="1:4" ht="60" x14ac:dyDescent="0.25">
      <c r="A183" s="3" t="s">
        <v>1473</v>
      </c>
      <c r="B183" s="16" t="s">
        <v>1474</v>
      </c>
      <c r="C183" s="28" t="s">
        <v>5399</v>
      </c>
      <c r="D183" s="28" t="s">
        <v>5400</v>
      </c>
    </row>
    <row r="184" spans="1:4" ht="45" x14ac:dyDescent="0.25">
      <c r="A184" s="3" t="s">
        <v>1475</v>
      </c>
      <c r="B184" s="16" t="s">
        <v>1476</v>
      </c>
      <c r="C184" s="28" t="s">
        <v>5401</v>
      </c>
      <c r="D184" s="28" t="s">
        <v>5402</v>
      </c>
    </row>
    <row r="185" spans="1:4" ht="45" x14ac:dyDescent="0.25">
      <c r="A185" s="3" t="s">
        <v>1475</v>
      </c>
      <c r="B185" s="16" t="s">
        <v>1477</v>
      </c>
      <c r="C185" s="28" t="s">
        <v>5403</v>
      </c>
      <c r="D185" s="28" t="s">
        <v>5404</v>
      </c>
    </row>
    <row r="186" spans="1:4" ht="60" x14ac:dyDescent="0.25">
      <c r="A186" s="3" t="s">
        <v>1475</v>
      </c>
      <c r="B186" s="16" t="s">
        <v>1478</v>
      </c>
      <c r="C186" s="28" t="s">
        <v>5405</v>
      </c>
      <c r="D186" s="28" t="s">
        <v>5406</v>
      </c>
    </row>
    <row r="187" spans="1:4" ht="45" x14ac:dyDescent="0.25">
      <c r="A187" s="3" t="s">
        <v>1475</v>
      </c>
      <c r="B187" s="16" t="s">
        <v>1479</v>
      </c>
      <c r="C187" s="28" t="s">
        <v>5407</v>
      </c>
      <c r="D187" s="28" t="s">
        <v>5408</v>
      </c>
    </row>
    <row r="188" spans="1:4" ht="45" x14ac:dyDescent="0.25">
      <c r="A188" s="3" t="s">
        <v>1475</v>
      </c>
      <c r="B188" s="16" t="s">
        <v>1480</v>
      </c>
      <c r="C188" s="28" t="s">
        <v>5409</v>
      </c>
      <c r="D188" s="28" t="s">
        <v>5410</v>
      </c>
    </row>
    <row r="189" spans="1:4" ht="60" x14ac:dyDescent="0.25">
      <c r="A189" s="3" t="s">
        <v>1475</v>
      </c>
      <c r="B189" s="16" t="s">
        <v>1481</v>
      </c>
      <c r="C189" s="28" t="s">
        <v>5411</v>
      </c>
      <c r="D189" s="28" t="s">
        <v>5412</v>
      </c>
    </row>
    <row r="190" spans="1:4" ht="60" x14ac:dyDescent="0.25">
      <c r="A190" s="3" t="s">
        <v>1475</v>
      </c>
      <c r="B190" s="16" t="s">
        <v>1482</v>
      </c>
      <c r="C190" s="28" t="s">
        <v>5411</v>
      </c>
      <c r="D190" s="28" t="s">
        <v>5413</v>
      </c>
    </row>
    <row r="191" spans="1:4" ht="45" x14ac:dyDescent="0.25">
      <c r="A191" s="3" t="s">
        <v>1475</v>
      </c>
      <c r="B191" s="16" t="s">
        <v>1483</v>
      </c>
      <c r="C191" s="28" t="s">
        <v>5414</v>
      </c>
      <c r="D191" s="28" t="s">
        <v>5415</v>
      </c>
    </row>
    <row r="192" spans="1:4" ht="60" x14ac:dyDescent="0.25">
      <c r="A192" s="3" t="s">
        <v>1475</v>
      </c>
      <c r="B192" s="16" t="s">
        <v>1484</v>
      </c>
      <c r="C192" s="28" t="s">
        <v>5416</v>
      </c>
      <c r="D192" s="28" t="s">
        <v>5417</v>
      </c>
    </row>
    <row r="193" spans="1:4" ht="60" x14ac:dyDescent="0.25">
      <c r="A193" s="3" t="s">
        <v>1475</v>
      </c>
      <c r="B193" s="16" t="s">
        <v>1485</v>
      </c>
      <c r="C193" s="28" t="s">
        <v>4631</v>
      </c>
      <c r="D193" s="28" t="s">
        <v>5418</v>
      </c>
    </row>
    <row r="194" spans="1:4" ht="45" x14ac:dyDescent="0.25">
      <c r="A194" s="3" t="s">
        <v>1475</v>
      </c>
      <c r="B194" s="16" t="s">
        <v>1486</v>
      </c>
      <c r="C194" s="28" t="s">
        <v>5419</v>
      </c>
      <c r="D194" s="28" t="s">
        <v>5420</v>
      </c>
    </row>
    <row r="195" spans="1:4" ht="60" x14ac:dyDescent="0.25">
      <c r="A195" s="3" t="s">
        <v>1475</v>
      </c>
      <c r="B195" s="16" t="s">
        <v>1487</v>
      </c>
      <c r="C195" s="28" t="s">
        <v>5421</v>
      </c>
      <c r="D195" s="28" t="s">
        <v>5422</v>
      </c>
    </row>
    <row r="196" spans="1:4" ht="60" x14ac:dyDescent="0.25">
      <c r="A196" s="3" t="s">
        <v>1475</v>
      </c>
      <c r="B196" s="16" t="s">
        <v>1488</v>
      </c>
      <c r="C196" s="28" t="s">
        <v>5423</v>
      </c>
      <c r="D196" s="28" t="s">
        <v>5424</v>
      </c>
    </row>
    <row r="197" spans="1:4" ht="75" x14ac:dyDescent="0.25">
      <c r="A197" s="3" t="s">
        <v>1475</v>
      </c>
      <c r="B197" s="16" t="s">
        <v>1489</v>
      </c>
      <c r="C197" s="28" t="s">
        <v>5409</v>
      </c>
      <c r="D197" s="28" t="s">
        <v>5425</v>
      </c>
    </row>
    <row r="198" spans="1:4" ht="60" x14ac:dyDescent="0.25">
      <c r="A198" s="3" t="s">
        <v>1475</v>
      </c>
      <c r="B198" s="16" t="s">
        <v>1490</v>
      </c>
      <c r="C198" s="28" t="s">
        <v>5426</v>
      </c>
      <c r="D198" s="28" t="s">
        <v>5427</v>
      </c>
    </row>
    <row r="199" spans="1:4" ht="45" x14ac:dyDescent="0.25">
      <c r="A199" s="3" t="s">
        <v>1475</v>
      </c>
      <c r="B199" s="16" t="s">
        <v>1491</v>
      </c>
      <c r="C199" s="28" t="s">
        <v>5428</v>
      </c>
      <c r="D199" s="28" t="s">
        <v>5429</v>
      </c>
    </row>
    <row r="200" spans="1:4" ht="45" x14ac:dyDescent="0.25">
      <c r="A200" s="3" t="s">
        <v>1475</v>
      </c>
      <c r="B200" s="16" t="s">
        <v>1492</v>
      </c>
      <c r="C200" s="28" t="s">
        <v>672</v>
      </c>
      <c r="D200" s="28" t="s">
        <v>5430</v>
      </c>
    </row>
    <row r="201" spans="1:4" ht="60" x14ac:dyDescent="0.25">
      <c r="A201" s="3" t="s">
        <v>1475</v>
      </c>
      <c r="B201" s="16" t="s">
        <v>1493</v>
      </c>
      <c r="C201" s="28" t="s">
        <v>5431</v>
      </c>
      <c r="D201" s="28" t="s">
        <v>5432</v>
      </c>
    </row>
    <row r="202" spans="1:4" ht="45" x14ac:dyDescent="0.25">
      <c r="A202" s="3" t="s">
        <v>1475</v>
      </c>
      <c r="B202" s="16" t="s">
        <v>1494</v>
      </c>
      <c r="C202" s="28" t="s">
        <v>5433</v>
      </c>
      <c r="D202" s="28" t="s">
        <v>5434</v>
      </c>
    </row>
    <row r="203" spans="1:4" ht="60" x14ac:dyDescent="0.25">
      <c r="A203" s="3" t="s">
        <v>1495</v>
      </c>
      <c r="B203" s="16" t="s">
        <v>1496</v>
      </c>
      <c r="C203" s="28" t="s">
        <v>5435</v>
      </c>
      <c r="D203" s="28" t="s">
        <v>4281</v>
      </c>
    </row>
    <row r="204" spans="1:4" ht="60" x14ac:dyDescent="0.25">
      <c r="A204" s="3" t="s">
        <v>1495</v>
      </c>
      <c r="B204" s="16" t="s">
        <v>1497</v>
      </c>
      <c r="C204" s="28" t="s">
        <v>5436</v>
      </c>
      <c r="D204" s="28" t="s">
        <v>5437</v>
      </c>
    </row>
    <row r="205" spans="1:4" ht="45" x14ac:dyDescent="0.25">
      <c r="A205" s="3" t="s">
        <v>1495</v>
      </c>
      <c r="B205" s="16" t="s">
        <v>1498</v>
      </c>
      <c r="C205" s="28" t="s">
        <v>5438</v>
      </c>
      <c r="D205" s="28" t="s">
        <v>5439</v>
      </c>
    </row>
    <row r="206" spans="1:4" ht="60" x14ac:dyDescent="0.25">
      <c r="A206" s="3" t="s">
        <v>1495</v>
      </c>
      <c r="B206" s="16" t="s">
        <v>1499</v>
      </c>
      <c r="C206" s="28" t="s">
        <v>5440</v>
      </c>
      <c r="D206" s="28" t="s">
        <v>5441</v>
      </c>
    </row>
    <row r="207" spans="1:4" ht="60" x14ac:dyDescent="0.25">
      <c r="A207" s="3" t="s">
        <v>1500</v>
      </c>
      <c r="B207" s="16" t="s">
        <v>1501</v>
      </c>
      <c r="C207" s="28" t="s">
        <v>5442</v>
      </c>
      <c r="D207" s="28" t="s">
        <v>5443</v>
      </c>
    </row>
    <row r="208" spans="1:4" ht="60" x14ac:dyDescent="0.25">
      <c r="A208" s="3" t="s">
        <v>1500</v>
      </c>
      <c r="B208" s="16" t="s">
        <v>1502</v>
      </c>
      <c r="C208" s="28" t="s">
        <v>5444</v>
      </c>
      <c r="D208" s="28" t="s">
        <v>5445</v>
      </c>
    </row>
    <row r="209" spans="1:4" ht="45" x14ac:dyDescent="0.25">
      <c r="A209" s="3" t="s">
        <v>1500</v>
      </c>
      <c r="B209" s="16" t="s">
        <v>1503</v>
      </c>
      <c r="C209" s="28" t="s">
        <v>5446</v>
      </c>
      <c r="D209" s="28" t="s">
        <v>5447</v>
      </c>
    </row>
    <row r="210" spans="1:4" ht="45" x14ac:dyDescent="0.25">
      <c r="A210" s="3" t="s">
        <v>1500</v>
      </c>
      <c r="B210" s="16" t="s">
        <v>1504</v>
      </c>
      <c r="C210" s="28" t="s">
        <v>5448</v>
      </c>
      <c r="D210" s="28" t="s">
        <v>5449</v>
      </c>
    </row>
    <row r="211" spans="1:4" ht="45" x14ac:dyDescent="0.25">
      <c r="A211" s="3" t="s">
        <v>1500</v>
      </c>
      <c r="B211" s="16" t="s">
        <v>1505</v>
      </c>
      <c r="C211" s="28" t="s">
        <v>5450</v>
      </c>
      <c r="D211" s="28" t="s">
        <v>5451</v>
      </c>
    </row>
    <row r="212" spans="1:4" ht="45" x14ac:dyDescent="0.25">
      <c r="A212" s="3" t="s">
        <v>1500</v>
      </c>
      <c r="B212" s="16" t="s">
        <v>1506</v>
      </c>
      <c r="C212" s="28" t="s">
        <v>5452</v>
      </c>
      <c r="D212" s="28" t="s">
        <v>5453</v>
      </c>
    </row>
    <row r="213" spans="1:4" ht="45" x14ac:dyDescent="0.25">
      <c r="A213" s="3" t="s">
        <v>1500</v>
      </c>
      <c r="B213" s="16" t="s">
        <v>1507</v>
      </c>
      <c r="C213" s="28" t="s">
        <v>5454</v>
      </c>
      <c r="D213" s="28" t="s">
        <v>5455</v>
      </c>
    </row>
    <row r="214" spans="1:4" ht="45" x14ac:dyDescent="0.25">
      <c r="A214" s="3" t="s">
        <v>1500</v>
      </c>
      <c r="B214" s="16" t="s">
        <v>1508</v>
      </c>
      <c r="C214" s="28" t="s">
        <v>5456</v>
      </c>
      <c r="D214" s="28" t="s">
        <v>5457</v>
      </c>
    </row>
    <row r="215" spans="1:4" ht="45" x14ac:dyDescent="0.25">
      <c r="A215" s="3" t="s">
        <v>1500</v>
      </c>
      <c r="B215" s="16" t="s">
        <v>1509</v>
      </c>
      <c r="C215" s="28" t="s">
        <v>5458</v>
      </c>
      <c r="D215" s="28" t="s">
        <v>5459</v>
      </c>
    </row>
    <row r="216" spans="1:4" ht="45" x14ac:dyDescent="0.25">
      <c r="A216" s="3" t="s">
        <v>1500</v>
      </c>
      <c r="B216" s="16" t="s">
        <v>1510</v>
      </c>
      <c r="C216" s="28" t="s">
        <v>5460</v>
      </c>
      <c r="D216" s="28" t="s">
        <v>5461</v>
      </c>
    </row>
    <row r="217" spans="1:4" ht="45" x14ac:dyDescent="0.25">
      <c r="A217" s="3" t="s">
        <v>1500</v>
      </c>
      <c r="B217" s="16" t="s">
        <v>1511</v>
      </c>
      <c r="C217" s="28" t="s">
        <v>5462</v>
      </c>
      <c r="D217" s="28" t="s">
        <v>5463</v>
      </c>
    </row>
    <row r="218" spans="1:4" ht="45" x14ac:dyDescent="0.25">
      <c r="A218" s="3" t="s">
        <v>1500</v>
      </c>
      <c r="B218" s="16" t="s">
        <v>1512</v>
      </c>
      <c r="C218" s="28" t="s">
        <v>5464</v>
      </c>
      <c r="D218" s="28" t="s">
        <v>5465</v>
      </c>
    </row>
    <row r="219" spans="1:4" ht="60" x14ac:dyDescent="0.25">
      <c r="A219" s="3" t="s">
        <v>1500</v>
      </c>
      <c r="B219" s="16" t="s">
        <v>1513</v>
      </c>
      <c r="C219" s="28" t="s">
        <v>5466</v>
      </c>
      <c r="D219" s="28" t="s">
        <v>5467</v>
      </c>
    </row>
    <row r="220" spans="1:4" ht="60" x14ac:dyDescent="0.25">
      <c r="A220" s="3" t="s">
        <v>1500</v>
      </c>
      <c r="B220" s="16" t="s">
        <v>1514</v>
      </c>
      <c r="C220" s="28" t="s">
        <v>5468</v>
      </c>
      <c r="D220" s="28" t="s">
        <v>5469</v>
      </c>
    </row>
    <row r="221" spans="1:4" ht="45" x14ac:dyDescent="0.25">
      <c r="A221" s="3" t="s">
        <v>1500</v>
      </c>
      <c r="B221" s="16" t="s">
        <v>1515</v>
      </c>
      <c r="C221" s="28" t="s">
        <v>5470</v>
      </c>
      <c r="D221" s="28" t="s">
        <v>5471</v>
      </c>
    </row>
    <row r="222" spans="1:4" ht="60" x14ac:dyDescent="0.25">
      <c r="A222" s="3" t="s">
        <v>1516</v>
      </c>
      <c r="B222" s="16" t="s">
        <v>1517</v>
      </c>
      <c r="C222" s="28" t="s">
        <v>5472</v>
      </c>
      <c r="D222" s="28" t="s">
        <v>1080</v>
      </c>
    </row>
    <row r="223" spans="1:4" ht="45" x14ac:dyDescent="0.25">
      <c r="A223" s="3" t="s">
        <v>1516</v>
      </c>
      <c r="B223" s="16" t="s">
        <v>1518</v>
      </c>
      <c r="C223" s="28" t="s">
        <v>5473</v>
      </c>
      <c r="D223" s="28" t="s">
        <v>5474</v>
      </c>
    </row>
    <row r="224" spans="1:4" ht="60" x14ac:dyDescent="0.25">
      <c r="A224" s="3" t="s">
        <v>1519</v>
      </c>
      <c r="B224" s="16" t="s">
        <v>1520</v>
      </c>
      <c r="C224" s="28" t="s">
        <v>5475</v>
      </c>
      <c r="D224" s="28" t="s">
        <v>5476</v>
      </c>
    </row>
    <row r="225" spans="1:4" ht="45" x14ac:dyDescent="0.25">
      <c r="A225" s="3" t="s">
        <v>1521</v>
      </c>
      <c r="B225" s="16" t="s">
        <v>1522</v>
      </c>
      <c r="C225" s="28" t="s">
        <v>5477</v>
      </c>
      <c r="D225" s="28" t="s">
        <v>5478</v>
      </c>
    </row>
    <row r="226" spans="1:4" ht="75" x14ac:dyDescent="0.25">
      <c r="A226" s="3" t="s">
        <v>1523</v>
      </c>
      <c r="B226" s="16" t="s">
        <v>1524</v>
      </c>
      <c r="C226" s="28" t="s">
        <v>5479</v>
      </c>
      <c r="D226" s="28" t="s">
        <v>5480</v>
      </c>
    </row>
    <row r="227" spans="1:4" ht="45" x14ac:dyDescent="0.25">
      <c r="A227" s="3" t="s">
        <v>1523</v>
      </c>
      <c r="B227" s="16" t="s">
        <v>1525</v>
      </c>
      <c r="C227" s="28" t="s">
        <v>5481</v>
      </c>
      <c r="D227" s="28" t="s">
        <v>5482</v>
      </c>
    </row>
    <row r="228" spans="1:4" ht="60" x14ac:dyDescent="0.25">
      <c r="A228" s="3" t="s">
        <v>1523</v>
      </c>
      <c r="B228" s="16" t="s">
        <v>1526</v>
      </c>
      <c r="C228" s="28" t="s">
        <v>5483</v>
      </c>
      <c r="D228" s="28" t="s">
        <v>5484</v>
      </c>
    </row>
    <row r="229" spans="1:4" ht="45" x14ac:dyDescent="0.25">
      <c r="A229" s="3" t="s">
        <v>1527</v>
      </c>
      <c r="B229" s="16" t="s">
        <v>1528</v>
      </c>
      <c r="C229" s="28" t="s">
        <v>5485</v>
      </c>
      <c r="D229" s="28" t="s">
        <v>5167</v>
      </c>
    </row>
    <row r="230" spans="1:4" ht="45" x14ac:dyDescent="0.25">
      <c r="A230" s="3" t="s">
        <v>1529</v>
      </c>
      <c r="B230" s="16" t="s">
        <v>1530</v>
      </c>
      <c r="C230" s="28" t="s">
        <v>5486</v>
      </c>
      <c r="D230" s="28" t="s">
        <v>5487</v>
      </c>
    </row>
    <row r="231" spans="1:4" ht="45" x14ac:dyDescent="0.25">
      <c r="A231" s="3" t="s">
        <v>1529</v>
      </c>
      <c r="B231" s="16" t="s">
        <v>1531</v>
      </c>
      <c r="C231" s="28" t="s">
        <v>5488</v>
      </c>
      <c r="D231" s="28" t="s">
        <v>5489</v>
      </c>
    </row>
    <row r="232" spans="1:4" ht="60" x14ac:dyDescent="0.25">
      <c r="A232" s="3" t="s">
        <v>1529</v>
      </c>
      <c r="B232" s="16" t="s">
        <v>1532</v>
      </c>
      <c r="C232" s="28" t="s">
        <v>5490</v>
      </c>
      <c r="D232" s="28" t="s">
        <v>5491</v>
      </c>
    </row>
    <row r="233" spans="1:4" ht="45" x14ac:dyDescent="0.25">
      <c r="A233" s="3" t="s">
        <v>1529</v>
      </c>
      <c r="B233" s="16" t="s">
        <v>1533</v>
      </c>
      <c r="C233" s="28" t="s">
        <v>5492</v>
      </c>
      <c r="D233" s="28" t="s">
        <v>5493</v>
      </c>
    </row>
    <row r="234" spans="1:4" ht="75" x14ac:dyDescent="0.25">
      <c r="A234" s="3" t="s">
        <v>1529</v>
      </c>
      <c r="B234" s="16" t="s">
        <v>1534</v>
      </c>
      <c r="C234" s="28" t="s">
        <v>5494</v>
      </c>
      <c r="D234" s="28" t="s">
        <v>5495</v>
      </c>
    </row>
    <row r="235" spans="1:4" ht="45" x14ac:dyDescent="0.25">
      <c r="A235" s="3" t="s">
        <v>1543</v>
      </c>
      <c r="B235" s="16" t="s">
        <v>1535</v>
      </c>
      <c r="C235" s="28" t="s">
        <v>5496</v>
      </c>
      <c r="D235" s="28" t="s">
        <v>5497</v>
      </c>
    </row>
    <row r="236" spans="1:4" ht="45" x14ac:dyDescent="0.25">
      <c r="A236" s="3" t="s">
        <v>1543</v>
      </c>
      <c r="B236" s="16" t="s">
        <v>1536</v>
      </c>
      <c r="C236" s="28" t="s">
        <v>5498</v>
      </c>
      <c r="D236" s="28" t="s">
        <v>5499</v>
      </c>
    </row>
    <row r="237" spans="1:4" ht="45" x14ac:dyDescent="0.25">
      <c r="A237" s="3" t="s">
        <v>1543</v>
      </c>
      <c r="B237" s="16" t="s">
        <v>1537</v>
      </c>
      <c r="C237" s="28" t="s">
        <v>5500</v>
      </c>
      <c r="D237" s="28" t="s">
        <v>5501</v>
      </c>
    </row>
    <row r="238" spans="1:4" ht="60" x14ac:dyDescent="0.25">
      <c r="A238" s="3" t="s">
        <v>1543</v>
      </c>
      <c r="B238" s="16" t="s">
        <v>1538</v>
      </c>
      <c r="C238" s="28" t="s">
        <v>5502</v>
      </c>
      <c r="D238" s="28" t="s">
        <v>5503</v>
      </c>
    </row>
    <row r="239" spans="1:4" ht="45" x14ac:dyDescent="0.25">
      <c r="A239" s="3" t="s">
        <v>1543</v>
      </c>
      <c r="B239" s="16" t="s">
        <v>1539</v>
      </c>
      <c r="C239" s="28" t="s">
        <v>5504</v>
      </c>
      <c r="D239" s="28" t="s">
        <v>5505</v>
      </c>
    </row>
    <row r="240" spans="1:4" ht="45" x14ac:dyDescent="0.25">
      <c r="A240" s="3" t="s">
        <v>1543</v>
      </c>
      <c r="B240" s="16" t="s">
        <v>1540</v>
      </c>
      <c r="C240" s="28" t="s">
        <v>5506</v>
      </c>
      <c r="D240" s="28" t="s">
        <v>5507</v>
      </c>
    </row>
    <row r="241" spans="1:4" ht="45" x14ac:dyDescent="0.25">
      <c r="A241" s="3" t="s">
        <v>1543</v>
      </c>
      <c r="B241" s="16" t="s">
        <v>1541</v>
      </c>
      <c r="C241" s="28" t="s">
        <v>5508</v>
      </c>
      <c r="D241" s="28" t="s">
        <v>5509</v>
      </c>
    </row>
    <row r="242" spans="1:4" ht="60" x14ac:dyDescent="0.25">
      <c r="A242" s="3" t="s">
        <v>1543</v>
      </c>
      <c r="B242" s="16" t="s">
        <v>1542</v>
      </c>
      <c r="C242" s="28" t="s">
        <v>5510</v>
      </c>
      <c r="D242" s="28" t="s">
        <v>5511</v>
      </c>
    </row>
    <row r="243" spans="1:4" ht="60" x14ac:dyDescent="0.25">
      <c r="A243" s="3" t="s">
        <v>1543</v>
      </c>
      <c r="B243" s="16" t="s">
        <v>1544</v>
      </c>
      <c r="C243" s="28" t="s">
        <v>5512</v>
      </c>
      <c r="D243" s="28" t="s">
        <v>5513</v>
      </c>
    </row>
    <row r="244" spans="1:4" ht="135" x14ac:dyDescent="0.25">
      <c r="A244" s="3" t="s">
        <v>1543</v>
      </c>
      <c r="B244" s="16" t="s">
        <v>1545</v>
      </c>
      <c r="C244" s="28" t="s">
        <v>5514</v>
      </c>
      <c r="D244" s="28" t="s">
        <v>745</v>
      </c>
    </row>
    <row r="245" spans="1:4" ht="135" x14ac:dyDescent="0.25">
      <c r="A245" s="3" t="s">
        <v>1543</v>
      </c>
      <c r="B245" s="16" t="s">
        <v>1546</v>
      </c>
      <c r="C245" s="28" t="s">
        <v>5515</v>
      </c>
      <c r="D245" s="28" t="s">
        <v>745</v>
      </c>
    </row>
    <row r="246" spans="1:4" ht="45" x14ac:dyDescent="0.25">
      <c r="A246" s="3" t="s">
        <v>1543</v>
      </c>
      <c r="B246" s="16" t="s">
        <v>1547</v>
      </c>
      <c r="C246" s="28" t="s">
        <v>5516</v>
      </c>
      <c r="D246" s="28" t="s">
        <v>5517</v>
      </c>
    </row>
    <row r="247" spans="1:4" ht="45" x14ac:dyDescent="0.25">
      <c r="A247" s="3" t="s">
        <v>1543</v>
      </c>
      <c r="B247" s="16" t="s">
        <v>1548</v>
      </c>
      <c r="C247" s="28" t="s">
        <v>5518</v>
      </c>
      <c r="D247" s="28" t="s">
        <v>5501</v>
      </c>
    </row>
    <row r="248" spans="1:4" ht="60" x14ac:dyDescent="0.25">
      <c r="A248" s="3" t="s">
        <v>1543</v>
      </c>
      <c r="B248" s="16" t="s">
        <v>1549</v>
      </c>
      <c r="C248" s="28" t="s">
        <v>5519</v>
      </c>
      <c r="D248" s="28" t="s">
        <v>5520</v>
      </c>
    </row>
    <row r="249" spans="1:4" ht="45" x14ac:dyDescent="0.25">
      <c r="A249" s="3" t="s">
        <v>1543</v>
      </c>
      <c r="B249" s="16" t="s">
        <v>1550</v>
      </c>
      <c r="C249" s="28" t="s">
        <v>5521</v>
      </c>
      <c r="D249" s="28" t="s">
        <v>5522</v>
      </c>
    </row>
    <row r="250" spans="1:4" ht="60" x14ac:dyDescent="0.25">
      <c r="A250" s="3" t="s">
        <v>1543</v>
      </c>
      <c r="B250" s="16" t="s">
        <v>1551</v>
      </c>
      <c r="C250" s="28" t="s">
        <v>5523</v>
      </c>
      <c r="D250" s="28" t="s">
        <v>5524</v>
      </c>
    </row>
    <row r="251" spans="1:4" ht="45" x14ac:dyDescent="0.25">
      <c r="A251" s="3" t="s">
        <v>1552</v>
      </c>
      <c r="B251" s="16" t="s">
        <v>1553</v>
      </c>
      <c r="C251" s="28" t="s">
        <v>5525</v>
      </c>
      <c r="D251" s="28" t="s">
        <v>5526</v>
      </c>
    </row>
    <row r="252" spans="1:4" ht="60" x14ac:dyDescent="0.25">
      <c r="A252" s="3" t="s">
        <v>1552</v>
      </c>
      <c r="B252" s="16" t="s">
        <v>1554</v>
      </c>
      <c r="C252" s="28" t="s">
        <v>5527</v>
      </c>
      <c r="D252" s="28" t="s">
        <v>4530</v>
      </c>
    </row>
    <row r="253" spans="1:4" ht="75" x14ac:dyDescent="0.25">
      <c r="A253" s="7" t="s">
        <v>1552</v>
      </c>
      <c r="B253" s="16" t="s">
        <v>1555</v>
      </c>
      <c r="C253" s="28" t="s">
        <v>5528</v>
      </c>
      <c r="D253" s="28" t="s">
        <v>5529</v>
      </c>
    </row>
    <row r="254" spans="1:4" ht="45" x14ac:dyDescent="0.25">
      <c r="A254" s="7" t="s">
        <v>1552</v>
      </c>
      <c r="B254" s="16" t="s">
        <v>1556</v>
      </c>
      <c r="C254" s="28" t="s">
        <v>5530</v>
      </c>
      <c r="D254" s="28" t="s">
        <v>5531</v>
      </c>
    </row>
    <row r="255" spans="1:4" ht="45" x14ac:dyDescent="0.25">
      <c r="A255" s="7" t="s">
        <v>1552</v>
      </c>
      <c r="B255" s="16" t="s">
        <v>1557</v>
      </c>
      <c r="C255" s="28" t="s">
        <v>5532</v>
      </c>
      <c r="D255" s="28" t="s">
        <v>5533</v>
      </c>
    </row>
    <row r="256" spans="1:4" ht="60" x14ac:dyDescent="0.25">
      <c r="A256" s="7" t="s">
        <v>1552</v>
      </c>
      <c r="B256" s="16" t="s">
        <v>1558</v>
      </c>
      <c r="C256" s="28" t="s">
        <v>5534</v>
      </c>
      <c r="D256" s="28" t="s">
        <v>5535</v>
      </c>
    </row>
    <row r="257" spans="1:4" ht="45" x14ac:dyDescent="0.25">
      <c r="A257" s="7" t="s">
        <v>1552</v>
      </c>
      <c r="B257" s="16" t="s">
        <v>1559</v>
      </c>
      <c r="C257" s="28" t="s">
        <v>5536</v>
      </c>
      <c r="D257" s="28" t="s">
        <v>5537</v>
      </c>
    </row>
    <row r="258" spans="1:4" ht="45" x14ac:dyDescent="0.25">
      <c r="A258" s="7" t="s">
        <v>1552</v>
      </c>
      <c r="B258" s="16" t="s">
        <v>1560</v>
      </c>
      <c r="C258" s="28" t="s">
        <v>5538</v>
      </c>
      <c r="D258" s="28" t="s">
        <v>5539</v>
      </c>
    </row>
    <row r="259" spans="1:4" ht="60" x14ac:dyDescent="0.25">
      <c r="A259" s="7" t="s">
        <v>1552</v>
      </c>
      <c r="B259" s="16" t="s">
        <v>1561</v>
      </c>
      <c r="C259" s="28" t="s">
        <v>5540</v>
      </c>
      <c r="D259" s="28" t="s">
        <v>5539</v>
      </c>
    </row>
    <row r="260" spans="1:4" ht="75" x14ac:dyDescent="0.25">
      <c r="A260" s="7" t="s">
        <v>1552</v>
      </c>
      <c r="B260" s="16" t="s">
        <v>1562</v>
      </c>
      <c r="C260" s="28" t="s">
        <v>5541</v>
      </c>
      <c r="D260" s="28" t="s">
        <v>5542</v>
      </c>
    </row>
    <row r="261" spans="1:4" ht="45" x14ac:dyDescent="0.25">
      <c r="A261" s="7" t="s">
        <v>1552</v>
      </c>
      <c r="B261" s="16" t="s">
        <v>1563</v>
      </c>
      <c r="C261" s="28" t="s">
        <v>5543</v>
      </c>
      <c r="D261" s="28" t="s">
        <v>5544</v>
      </c>
    </row>
    <row r="262" spans="1:4" ht="60" x14ac:dyDescent="0.25">
      <c r="A262" s="7" t="s">
        <v>1552</v>
      </c>
      <c r="B262" s="16" t="s">
        <v>1564</v>
      </c>
      <c r="C262" s="28" t="s">
        <v>5545</v>
      </c>
      <c r="D262" s="28" t="s">
        <v>676</v>
      </c>
    </row>
    <row r="263" spans="1:4" ht="70.5" customHeight="1" x14ac:dyDescent="0.25">
      <c r="A263" s="3" t="s">
        <v>1552</v>
      </c>
      <c r="B263" s="16" t="s">
        <v>1565</v>
      </c>
      <c r="C263" s="28" t="s">
        <v>5546</v>
      </c>
      <c r="D263" s="28" t="s">
        <v>5547</v>
      </c>
    </row>
    <row r="264" spans="1:4" ht="45" x14ac:dyDescent="0.25">
      <c r="A264" s="3" t="s">
        <v>1552</v>
      </c>
      <c r="B264" s="16" t="s">
        <v>1566</v>
      </c>
      <c r="C264" s="28" t="s">
        <v>5548</v>
      </c>
      <c r="D264" s="28" t="s">
        <v>5549</v>
      </c>
    </row>
    <row r="265" spans="1:4" ht="60" x14ac:dyDescent="0.25">
      <c r="A265" s="3" t="s">
        <v>1552</v>
      </c>
      <c r="B265" s="16" t="s">
        <v>1567</v>
      </c>
      <c r="C265" s="28" t="s">
        <v>5550</v>
      </c>
      <c r="D265" s="28" t="s">
        <v>5551</v>
      </c>
    </row>
    <row r="266" spans="1:4" ht="45" x14ac:dyDescent="0.25">
      <c r="A266" s="3" t="s">
        <v>1552</v>
      </c>
      <c r="B266" s="16" t="s">
        <v>1568</v>
      </c>
      <c r="C266" s="28" t="s">
        <v>5552</v>
      </c>
      <c r="D266" s="28" t="s">
        <v>5553</v>
      </c>
    </row>
    <row r="267" spans="1:4" ht="45" x14ac:dyDescent="0.25">
      <c r="A267" s="3" t="s">
        <v>1552</v>
      </c>
      <c r="B267" s="16" t="s">
        <v>1569</v>
      </c>
      <c r="C267" s="28" t="s">
        <v>5554</v>
      </c>
      <c r="D267" s="28" t="s">
        <v>5555</v>
      </c>
    </row>
    <row r="268" spans="1:4" ht="60" x14ac:dyDescent="0.25">
      <c r="A268" s="3" t="s">
        <v>1552</v>
      </c>
      <c r="B268" s="16" t="s">
        <v>1570</v>
      </c>
      <c r="C268" s="28" t="s">
        <v>5556</v>
      </c>
      <c r="D268" s="28" t="s">
        <v>5557</v>
      </c>
    </row>
    <row r="269" spans="1:4" ht="45" x14ac:dyDescent="0.25">
      <c r="A269" s="3" t="s">
        <v>1552</v>
      </c>
      <c r="B269" s="16" t="s">
        <v>1571</v>
      </c>
      <c r="C269" s="28" t="s">
        <v>5558</v>
      </c>
      <c r="D269" s="28" t="s">
        <v>5559</v>
      </c>
    </row>
    <row r="270" spans="1:4" ht="45" x14ac:dyDescent="0.25">
      <c r="A270" s="3" t="s">
        <v>1552</v>
      </c>
      <c r="B270" s="16" t="s">
        <v>1572</v>
      </c>
      <c r="C270" s="28" t="s">
        <v>5560</v>
      </c>
      <c r="D270" s="28" t="s">
        <v>5561</v>
      </c>
    </row>
    <row r="271" spans="1:4" ht="45" x14ac:dyDescent="0.25">
      <c r="A271" s="3" t="s">
        <v>1552</v>
      </c>
      <c r="B271" s="16" t="s">
        <v>1573</v>
      </c>
      <c r="C271" s="28" t="s">
        <v>5562</v>
      </c>
      <c r="D271" s="28" t="s">
        <v>5563</v>
      </c>
    </row>
    <row r="272" spans="1:4" ht="60" x14ac:dyDescent="0.25">
      <c r="A272" s="3" t="s">
        <v>1552</v>
      </c>
      <c r="B272" s="16" t="s">
        <v>1574</v>
      </c>
      <c r="C272" s="28" t="s">
        <v>5564</v>
      </c>
      <c r="D272" s="28" t="s">
        <v>5565</v>
      </c>
    </row>
    <row r="273" spans="1:4" ht="45" x14ac:dyDescent="0.25">
      <c r="A273" s="3" t="s">
        <v>1575</v>
      </c>
      <c r="B273" s="16" t="s">
        <v>1576</v>
      </c>
      <c r="C273" s="28" t="s">
        <v>5566</v>
      </c>
      <c r="D273" s="28" t="s">
        <v>5567</v>
      </c>
    </row>
    <row r="274" spans="1:4" ht="45" x14ac:dyDescent="0.25">
      <c r="A274" s="3" t="s">
        <v>1575</v>
      </c>
      <c r="B274" s="16" t="s">
        <v>1577</v>
      </c>
      <c r="C274" s="28" t="s">
        <v>5568</v>
      </c>
      <c r="D274" s="28" t="s">
        <v>5569</v>
      </c>
    </row>
    <row r="275" spans="1:4" ht="60" x14ac:dyDescent="0.25">
      <c r="A275" s="3" t="s">
        <v>1575</v>
      </c>
      <c r="B275" s="16" t="s">
        <v>1578</v>
      </c>
      <c r="C275" s="28" t="s">
        <v>5570</v>
      </c>
      <c r="D275" s="28" t="s">
        <v>5571</v>
      </c>
    </row>
    <row r="276" spans="1:4" ht="45" x14ac:dyDescent="0.25">
      <c r="A276" s="3" t="s">
        <v>1575</v>
      </c>
      <c r="B276" s="16" t="s">
        <v>1579</v>
      </c>
      <c r="C276" s="28" t="s">
        <v>5572</v>
      </c>
      <c r="D276" s="28" t="s">
        <v>5573</v>
      </c>
    </row>
    <row r="277" spans="1:4" ht="60" x14ac:dyDescent="0.25">
      <c r="A277" s="3" t="s">
        <v>1575</v>
      </c>
      <c r="B277" s="16" t="s">
        <v>1580</v>
      </c>
      <c r="C277" s="28" t="s">
        <v>5574</v>
      </c>
      <c r="D277" s="28" t="s">
        <v>5575</v>
      </c>
    </row>
    <row r="278" spans="1:4" ht="60" x14ac:dyDescent="0.25">
      <c r="A278" s="3" t="s">
        <v>1575</v>
      </c>
      <c r="B278" s="16" t="s">
        <v>1581</v>
      </c>
      <c r="C278" s="28" t="s">
        <v>5576</v>
      </c>
      <c r="D278" s="28" t="s">
        <v>5577</v>
      </c>
    </row>
    <row r="279" spans="1:4" ht="60" x14ac:dyDescent="0.25">
      <c r="A279" s="3" t="s">
        <v>1575</v>
      </c>
      <c r="B279" s="16" t="s">
        <v>1582</v>
      </c>
      <c r="C279" s="28" t="s">
        <v>5578</v>
      </c>
      <c r="D279" s="28" t="s">
        <v>5579</v>
      </c>
    </row>
    <row r="280" spans="1:4" ht="60" x14ac:dyDescent="0.25">
      <c r="A280" s="3" t="s">
        <v>1575</v>
      </c>
      <c r="B280" s="16" t="s">
        <v>1583</v>
      </c>
      <c r="C280" s="28" t="s">
        <v>5580</v>
      </c>
      <c r="D280" s="28" t="s">
        <v>5581</v>
      </c>
    </row>
    <row r="281" spans="1:4" ht="60" x14ac:dyDescent="0.25">
      <c r="A281" s="3" t="s">
        <v>1575</v>
      </c>
      <c r="B281" s="16" t="s">
        <v>1584</v>
      </c>
      <c r="C281" s="28" t="s">
        <v>5582</v>
      </c>
      <c r="D281" s="28" t="s">
        <v>5583</v>
      </c>
    </row>
    <row r="282" spans="1:4" ht="60" x14ac:dyDescent="0.25">
      <c r="A282" s="3" t="s">
        <v>1575</v>
      </c>
      <c r="B282" s="16" t="s">
        <v>1585</v>
      </c>
      <c r="C282" s="28" t="s">
        <v>5584</v>
      </c>
      <c r="D282" s="28" t="s">
        <v>5585</v>
      </c>
    </row>
    <row r="283" spans="1:4" ht="45" x14ac:dyDescent="0.25">
      <c r="A283" s="3" t="s">
        <v>1575</v>
      </c>
      <c r="B283" s="16" t="s">
        <v>1586</v>
      </c>
      <c r="C283" s="28" t="s">
        <v>5586</v>
      </c>
      <c r="D283" s="28" t="s">
        <v>5587</v>
      </c>
    </row>
    <row r="284" spans="1:4" ht="45" x14ac:dyDescent="0.25">
      <c r="A284" s="3" t="s">
        <v>1575</v>
      </c>
      <c r="B284" s="16" t="s">
        <v>1587</v>
      </c>
      <c r="C284" s="28" t="s">
        <v>5588</v>
      </c>
      <c r="D284" s="28" t="s">
        <v>5589</v>
      </c>
    </row>
    <row r="285" spans="1:4" ht="45" x14ac:dyDescent="0.25">
      <c r="A285" s="3" t="s">
        <v>1588</v>
      </c>
      <c r="B285" s="16" t="s">
        <v>1589</v>
      </c>
      <c r="C285" s="28" t="s">
        <v>5590</v>
      </c>
      <c r="D285" s="28" t="s">
        <v>5591</v>
      </c>
    </row>
    <row r="286" spans="1:4" ht="45" x14ac:dyDescent="0.25">
      <c r="A286" s="3" t="s">
        <v>1588</v>
      </c>
      <c r="B286" s="16" t="s">
        <v>1590</v>
      </c>
      <c r="C286" s="28" t="s">
        <v>5592</v>
      </c>
      <c r="D286" s="28" t="s">
        <v>5593</v>
      </c>
    </row>
    <row r="287" spans="1:4" ht="45" x14ac:dyDescent="0.25">
      <c r="A287" s="3" t="s">
        <v>1588</v>
      </c>
      <c r="B287" s="16" t="s">
        <v>1591</v>
      </c>
      <c r="C287" s="28" t="s">
        <v>5594</v>
      </c>
      <c r="D287" s="28" t="s">
        <v>5595</v>
      </c>
    </row>
    <row r="288" spans="1:4" ht="45" x14ac:dyDescent="0.25">
      <c r="A288" s="3" t="s">
        <v>1588</v>
      </c>
      <c r="B288" s="16" t="s">
        <v>1592</v>
      </c>
      <c r="C288" s="28" t="s">
        <v>5596</v>
      </c>
      <c r="D288" s="28" t="s">
        <v>5597</v>
      </c>
    </row>
    <row r="289" spans="1:4" ht="60" x14ac:dyDescent="0.25">
      <c r="A289" s="3" t="s">
        <v>1593</v>
      </c>
      <c r="B289" s="16" t="s">
        <v>1599</v>
      </c>
      <c r="C289" s="28" t="s">
        <v>5598</v>
      </c>
      <c r="D289" s="28" t="s">
        <v>5599</v>
      </c>
    </row>
    <row r="290" spans="1:4" ht="60" x14ac:dyDescent="0.25">
      <c r="A290" s="3" t="s">
        <v>1593</v>
      </c>
      <c r="B290" s="16" t="s">
        <v>1598</v>
      </c>
      <c r="C290" s="28" t="s">
        <v>5600</v>
      </c>
      <c r="D290" s="28" t="s">
        <v>5601</v>
      </c>
    </row>
    <row r="291" spans="1:4" ht="75" x14ac:dyDescent="0.25">
      <c r="A291" s="3" t="s">
        <v>1593</v>
      </c>
      <c r="B291" s="16" t="s">
        <v>1597</v>
      </c>
      <c r="C291" s="28" t="s">
        <v>5600</v>
      </c>
      <c r="D291" s="28" t="s">
        <v>5602</v>
      </c>
    </row>
    <row r="292" spans="1:4" ht="45" x14ac:dyDescent="0.25">
      <c r="A292" s="3" t="s">
        <v>1593</v>
      </c>
      <c r="B292" s="16" t="s">
        <v>1596</v>
      </c>
      <c r="C292" s="28" t="s">
        <v>5598</v>
      </c>
      <c r="D292" s="28" t="s">
        <v>5603</v>
      </c>
    </row>
    <row r="293" spans="1:4" ht="45" x14ac:dyDescent="0.25">
      <c r="A293" s="3" t="s">
        <v>1593</v>
      </c>
      <c r="B293" s="16" t="s">
        <v>1595</v>
      </c>
      <c r="C293" s="28" t="s">
        <v>5604</v>
      </c>
      <c r="D293" s="28" t="s">
        <v>5605</v>
      </c>
    </row>
    <row r="294" spans="1:4" ht="45" x14ac:dyDescent="0.25">
      <c r="A294" s="3" t="s">
        <v>1593</v>
      </c>
      <c r="B294" s="16" t="s">
        <v>1594</v>
      </c>
      <c r="C294" s="28" t="s">
        <v>5598</v>
      </c>
      <c r="D294" s="28" t="s">
        <v>5606</v>
      </c>
    </row>
    <row r="295" spans="1:4" ht="45" x14ac:dyDescent="0.25">
      <c r="A295" s="3" t="s">
        <v>1593</v>
      </c>
      <c r="B295" s="16" t="s">
        <v>1600</v>
      </c>
      <c r="C295" s="28" t="s">
        <v>5598</v>
      </c>
      <c r="D295" s="28" t="s">
        <v>5607</v>
      </c>
    </row>
    <row r="296" spans="1:4" ht="45" x14ac:dyDescent="0.25">
      <c r="A296" s="3" t="s">
        <v>1593</v>
      </c>
      <c r="B296" s="16" t="s">
        <v>1601</v>
      </c>
      <c r="C296" s="28" t="s">
        <v>5608</v>
      </c>
      <c r="D296" s="28" t="s">
        <v>5609</v>
      </c>
    </row>
    <row r="297" spans="1:4" ht="45" x14ac:dyDescent="0.25">
      <c r="A297" s="3" t="s">
        <v>1593</v>
      </c>
      <c r="B297" s="16" t="s">
        <v>1602</v>
      </c>
      <c r="C297" s="28" t="s">
        <v>5610</v>
      </c>
      <c r="D297" s="28" t="s">
        <v>5611</v>
      </c>
    </row>
    <row r="298" spans="1:4" ht="45" x14ac:dyDescent="0.25">
      <c r="A298" s="3" t="s">
        <v>1593</v>
      </c>
      <c r="B298" s="16" t="s">
        <v>1603</v>
      </c>
      <c r="C298" s="28" t="s">
        <v>5612</v>
      </c>
      <c r="D298" s="28" t="s">
        <v>5613</v>
      </c>
    </row>
    <row r="299" spans="1:4" ht="60" x14ac:dyDescent="0.25">
      <c r="A299" s="3" t="s">
        <v>1604</v>
      </c>
      <c r="B299" s="16" t="s">
        <v>1605</v>
      </c>
      <c r="C299" s="28" t="s">
        <v>744</v>
      </c>
      <c r="D299" s="28" t="s">
        <v>5614</v>
      </c>
    </row>
    <row r="300" spans="1:4" ht="60" x14ac:dyDescent="0.25">
      <c r="A300" s="3" t="s">
        <v>1604</v>
      </c>
      <c r="B300" s="16" t="s">
        <v>1606</v>
      </c>
      <c r="C300" s="28" t="s">
        <v>5615</v>
      </c>
      <c r="D300" s="28" t="s">
        <v>5616</v>
      </c>
    </row>
    <row r="301" spans="1:4" ht="60" x14ac:dyDescent="0.25">
      <c r="A301" s="3" t="s">
        <v>1604</v>
      </c>
      <c r="B301" s="16" t="s">
        <v>1607</v>
      </c>
      <c r="C301" s="28" t="s">
        <v>5617</v>
      </c>
      <c r="D301" s="28" t="s">
        <v>5618</v>
      </c>
    </row>
    <row r="302" spans="1:4" ht="75" x14ac:dyDescent="0.25">
      <c r="A302" s="3" t="s">
        <v>1604</v>
      </c>
      <c r="B302" s="16" t="s">
        <v>1608</v>
      </c>
      <c r="C302" s="28" t="s">
        <v>5619</v>
      </c>
      <c r="D302" s="28" t="s">
        <v>5620</v>
      </c>
    </row>
    <row r="303" spans="1:4" ht="60" x14ac:dyDescent="0.25">
      <c r="A303" s="3" t="s">
        <v>1604</v>
      </c>
      <c r="B303" s="16" t="s">
        <v>1609</v>
      </c>
      <c r="C303" s="28" t="s">
        <v>5621</v>
      </c>
      <c r="D303" s="28" t="s">
        <v>5622</v>
      </c>
    </row>
    <row r="304" spans="1:4" ht="45" x14ac:dyDescent="0.25">
      <c r="A304" s="3" t="s">
        <v>1604</v>
      </c>
      <c r="B304" s="16" t="s">
        <v>1610</v>
      </c>
      <c r="C304" s="28" t="s">
        <v>5623</v>
      </c>
      <c r="D304" s="28" t="s">
        <v>5624</v>
      </c>
    </row>
    <row r="305" spans="1:4" ht="60" x14ac:dyDescent="0.25">
      <c r="A305" s="3" t="s">
        <v>1604</v>
      </c>
      <c r="B305" s="16" t="s">
        <v>1611</v>
      </c>
      <c r="C305" s="28" t="s">
        <v>5625</v>
      </c>
      <c r="D305" s="28" t="s">
        <v>5626</v>
      </c>
    </row>
    <row r="306" spans="1:4" ht="60" x14ac:dyDescent="0.25">
      <c r="A306" s="3" t="s">
        <v>1604</v>
      </c>
      <c r="B306" s="16" t="s">
        <v>1612</v>
      </c>
      <c r="C306" s="28" t="s">
        <v>5627</v>
      </c>
      <c r="D306" s="28" t="s">
        <v>5628</v>
      </c>
    </row>
    <row r="307" spans="1:4" ht="60" x14ac:dyDescent="0.25">
      <c r="A307" s="3" t="s">
        <v>1604</v>
      </c>
      <c r="B307" s="16" t="s">
        <v>1613</v>
      </c>
      <c r="C307" s="28" t="s">
        <v>5629</v>
      </c>
      <c r="D307" s="28" t="s">
        <v>5630</v>
      </c>
    </row>
    <row r="308" spans="1:4" ht="45" x14ac:dyDescent="0.25">
      <c r="A308" s="3" t="s">
        <v>1604</v>
      </c>
      <c r="B308" s="16" t="s">
        <v>1614</v>
      </c>
      <c r="C308" s="28" t="s">
        <v>5631</v>
      </c>
      <c r="D308" s="28" t="s">
        <v>5632</v>
      </c>
    </row>
    <row r="309" spans="1:4" ht="45" x14ac:dyDescent="0.25">
      <c r="A309" s="3" t="s">
        <v>1604</v>
      </c>
      <c r="B309" s="16" t="s">
        <v>1615</v>
      </c>
      <c r="C309" s="28" t="s">
        <v>5633</v>
      </c>
      <c r="D309" s="28" t="s">
        <v>5634</v>
      </c>
    </row>
    <row r="310" spans="1:4" ht="60" x14ac:dyDescent="0.25">
      <c r="A310" s="3" t="s">
        <v>1604</v>
      </c>
      <c r="B310" s="16" t="s">
        <v>1616</v>
      </c>
      <c r="C310" s="28" t="s">
        <v>5635</v>
      </c>
      <c r="D310" s="28" t="s">
        <v>5636</v>
      </c>
    </row>
    <row r="311" spans="1:4" ht="60" x14ac:dyDescent="0.25">
      <c r="A311" s="3" t="s">
        <v>1604</v>
      </c>
      <c r="B311" s="16" t="s">
        <v>1617</v>
      </c>
      <c r="C311" s="28" t="s">
        <v>5637</v>
      </c>
      <c r="D311" s="28" t="s">
        <v>5638</v>
      </c>
    </row>
    <row r="312" spans="1:4" ht="45" x14ac:dyDescent="0.25">
      <c r="A312" s="3" t="s">
        <v>1604</v>
      </c>
      <c r="B312" s="16" t="s">
        <v>1619</v>
      </c>
      <c r="C312" s="28" t="s">
        <v>5639</v>
      </c>
      <c r="D312" s="28" t="s">
        <v>5640</v>
      </c>
    </row>
    <row r="313" spans="1:4" ht="45" x14ac:dyDescent="0.25">
      <c r="A313" s="3" t="s">
        <v>1604</v>
      </c>
      <c r="B313" s="16" t="s">
        <v>1620</v>
      </c>
      <c r="C313" s="28" t="s">
        <v>5641</v>
      </c>
      <c r="D313" s="28" t="s">
        <v>5642</v>
      </c>
    </row>
    <row r="314" spans="1:4" ht="45" x14ac:dyDescent="0.25">
      <c r="A314" s="3" t="s">
        <v>1604</v>
      </c>
      <c r="B314" s="16" t="s">
        <v>1618</v>
      </c>
      <c r="C314" s="28" t="s">
        <v>5643</v>
      </c>
      <c r="D314" s="28" t="s">
        <v>5644</v>
      </c>
    </row>
    <row r="315" spans="1:4" ht="60" x14ac:dyDescent="0.25">
      <c r="A315" s="3" t="s">
        <v>1604</v>
      </c>
      <c r="B315" s="16" t="s">
        <v>1621</v>
      </c>
      <c r="C315" s="28" t="s">
        <v>5645</v>
      </c>
      <c r="D315" s="28" t="s">
        <v>5646</v>
      </c>
    </row>
    <row r="316" spans="1:4" ht="45" x14ac:dyDescent="0.25">
      <c r="A316" s="3" t="s">
        <v>1604</v>
      </c>
      <c r="B316" s="16" t="s">
        <v>1622</v>
      </c>
      <c r="C316" s="28" t="s">
        <v>5647</v>
      </c>
      <c r="D316" s="28" t="s">
        <v>5648</v>
      </c>
    </row>
    <row r="317" spans="1:4" ht="75" x14ac:dyDescent="0.25">
      <c r="A317" s="3" t="s">
        <v>1604</v>
      </c>
      <c r="B317" s="16" t="s">
        <v>1623</v>
      </c>
      <c r="C317" s="28" t="s">
        <v>5649</v>
      </c>
      <c r="D317" s="28" t="s">
        <v>5650</v>
      </c>
    </row>
    <row r="318" spans="1:4" ht="75" x14ac:dyDescent="0.25">
      <c r="A318" s="3" t="s">
        <v>1604</v>
      </c>
      <c r="B318" s="16" t="s">
        <v>1624</v>
      </c>
      <c r="C318" s="28" t="s">
        <v>5651</v>
      </c>
      <c r="D318" s="28" t="s">
        <v>5652</v>
      </c>
    </row>
    <row r="319" spans="1:4" ht="45" x14ac:dyDescent="0.25">
      <c r="A319" s="3" t="s">
        <v>1604</v>
      </c>
      <c r="B319" s="16" t="s">
        <v>1625</v>
      </c>
      <c r="C319" s="28" t="s">
        <v>5653</v>
      </c>
      <c r="D319" s="28" t="s">
        <v>5654</v>
      </c>
    </row>
    <row r="320" spans="1:4" ht="75" x14ac:dyDescent="0.25">
      <c r="A320" s="3" t="s">
        <v>1604</v>
      </c>
      <c r="B320" s="16" t="s">
        <v>1626</v>
      </c>
      <c r="C320" s="28" t="s">
        <v>5655</v>
      </c>
      <c r="D320" s="28" t="s">
        <v>5656</v>
      </c>
    </row>
    <row r="321" spans="1:4" ht="60" x14ac:dyDescent="0.25">
      <c r="A321" s="3" t="s">
        <v>1604</v>
      </c>
      <c r="B321" s="16" t="s">
        <v>1627</v>
      </c>
      <c r="C321" s="28" t="s">
        <v>4150</v>
      </c>
      <c r="D321" s="28" t="s">
        <v>5657</v>
      </c>
    </row>
    <row r="322" spans="1:4" ht="75" x14ac:dyDescent="0.25">
      <c r="A322" s="3" t="s">
        <v>1604</v>
      </c>
      <c r="B322" s="16" t="s">
        <v>1628</v>
      </c>
      <c r="C322" s="28" t="s">
        <v>5658</v>
      </c>
      <c r="D322" s="28" t="s">
        <v>5659</v>
      </c>
    </row>
    <row r="323" spans="1:4" ht="60" x14ac:dyDescent="0.25">
      <c r="A323" s="3" t="s">
        <v>1604</v>
      </c>
      <c r="B323" s="16" t="s">
        <v>1629</v>
      </c>
      <c r="C323" s="28" t="s">
        <v>5660</v>
      </c>
      <c r="D323" s="28" t="s">
        <v>5661</v>
      </c>
    </row>
    <row r="324" spans="1:4" ht="75" x14ac:dyDescent="0.25">
      <c r="A324" s="3" t="s">
        <v>1604</v>
      </c>
      <c r="B324" s="16" t="s">
        <v>1630</v>
      </c>
      <c r="C324" s="28" t="s">
        <v>5662</v>
      </c>
      <c r="D324" s="28" t="s">
        <v>5663</v>
      </c>
    </row>
    <row r="325" spans="1:4" ht="45" x14ac:dyDescent="0.25">
      <c r="A325" s="3" t="s">
        <v>1604</v>
      </c>
      <c r="B325" s="16" t="s">
        <v>1631</v>
      </c>
      <c r="C325" s="28" t="s">
        <v>5664</v>
      </c>
      <c r="D325" s="28" t="s">
        <v>5607</v>
      </c>
    </row>
    <row r="326" spans="1:4" ht="45" x14ac:dyDescent="0.25">
      <c r="A326" s="3" t="s">
        <v>1604</v>
      </c>
      <c r="B326" s="16" t="s">
        <v>1632</v>
      </c>
      <c r="C326" s="28" t="s">
        <v>5665</v>
      </c>
      <c r="D326" s="28" t="s">
        <v>880</v>
      </c>
    </row>
    <row r="327" spans="1:4" ht="60" x14ac:dyDescent="0.25">
      <c r="A327" s="3" t="s">
        <v>1604</v>
      </c>
      <c r="B327" s="16" t="s">
        <v>1633</v>
      </c>
      <c r="C327" s="28" t="s">
        <v>5666</v>
      </c>
      <c r="D327" s="28" t="s">
        <v>5667</v>
      </c>
    </row>
    <row r="328" spans="1:4" ht="120" x14ac:dyDescent="0.25">
      <c r="A328" s="3" t="s">
        <v>1604</v>
      </c>
      <c r="B328" s="16" t="s">
        <v>1634</v>
      </c>
      <c r="C328" s="28" t="s">
        <v>5668</v>
      </c>
      <c r="D328" s="28" t="s">
        <v>5669</v>
      </c>
    </row>
    <row r="329" spans="1:4" ht="45" x14ac:dyDescent="0.25">
      <c r="A329" s="3" t="s">
        <v>1604</v>
      </c>
      <c r="B329" s="16" t="s">
        <v>1635</v>
      </c>
      <c r="C329" s="28" t="s">
        <v>5670</v>
      </c>
      <c r="D329" s="28" t="s">
        <v>5671</v>
      </c>
    </row>
    <row r="330" spans="1:4" ht="45" x14ac:dyDescent="0.25">
      <c r="A330" s="3" t="s">
        <v>1604</v>
      </c>
      <c r="B330" s="16" t="s">
        <v>1636</v>
      </c>
      <c r="C330" s="28" t="s">
        <v>5672</v>
      </c>
      <c r="D330" s="28" t="s">
        <v>5673</v>
      </c>
    </row>
    <row r="331" spans="1:4" ht="60" x14ac:dyDescent="0.25">
      <c r="A331" s="3" t="s">
        <v>1604</v>
      </c>
      <c r="B331" s="16" t="s">
        <v>1637</v>
      </c>
      <c r="C331" s="28" t="s">
        <v>5674</v>
      </c>
      <c r="D331" s="28" t="s">
        <v>5675</v>
      </c>
    </row>
    <row r="332" spans="1:4" ht="45" x14ac:dyDescent="0.25">
      <c r="A332" s="3" t="s">
        <v>1604</v>
      </c>
      <c r="B332" s="16" t="s">
        <v>1638</v>
      </c>
      <c r="C332" s="28" t="s">
        <v>5676</v>
      </c>
      <c r="D332" s="28" t="s">
        <v>5677</v>
      </c>
    </row>
    <row r="333" spans="1:4" ht="45" x14ac:dyDescent="0.25">
      <c r="A333" s="3" t="s">
        <v>1604</v>
      </c>
      <c r="B333" s="16" t="s">
        <v>1639</v>
      </c>
      <c r="C333" s="28" t="s">
        <v>5678</v>
      </c>
      <c r="D333" s="28" t="s">
        <v>5679</v>
      </c>
    </row>
    <row r="334" spans="1:4" ht="60" x14ac:dyDescent="0.25">
      <c r="A334" s="3" t="s">
        <v>1604</v>
      </c>
      <c r="B334" s="16" t="s">
        <v>1640</v>
      </c>
      <c r="C334" s="28" t="s">
        <v>5680</v>
      </c>
      <c r="D334" s="28" t="s">
        <v>5681</v>
      </c>
    </row>
    <row r="335" spans="1:4" ht="45" x14ac:dyDescent="0.25">
      <c r="A335" s="3" t="s">
        <v>1604</v>
      </c>
      <c r="B335" s="16" t="s">
        <v>1641</v>
      </c>
      <c r="C335" s="28" t="s">
        <v>5682</v>
      </c>
      <c r="D335" s="28" t="s">
        <v>5683</v>
      </c>
    </row>
    <row r="336" spans="1:4" ht="45" x14ac:dyDescent="0.25">
      <c r="A336" s="3" t="s">
        <v>1604</v>
      </c>
      <c r="B336" s="16" t="s">
        <v>1642</v>
      </c>
      <c r="C336" s="28" t="s">
        <v>5684</v>
      </c>
      <c r="D336" s="28" t="s">
        <v>5685</v>
      </c>
    </row>
    <row r="337" spans="1:4" ht="45" x14ac:dyDescent="0.25">
      <c r="A337" s="3" t="s">
        <v>1604</v>
      </c>
      <c r="B337" s="16" t="s">
        <v>1643</v>
      </c>
      <c r="C337" s="28" t="s">
        <v>5686</v>
      </c>
      <c r="D337" s="28" t="s">
        <v>5687</v>
      </c>
    </row>
    <row r="338" spans="1:4" ht="60" x14ac:dyDescent="0.25">
      <c r="A338" s="3" t="s">
        <v>1604</v>
      </c>
      <c r="B338" s="16" t="s">
        <v>1644</v>
      </c>
      <c r="C338" s="28" t="s">
        <v>5688</v>
      </c>
      <c r="D338" s="28" t="s">
        <v>5689</v>
      </c>
    </row>
    <row r="339" spans="1:4" ht="75" x14ac:dyDescent="0.25">
      <c r="A339" s="3" t="s">
        <v>1604</v>
      </c>
      <c r="B339" s="16" t="s">
        <v>1645</v>
      </c>
      <c r="C339" s="28" t="s">
        <v>5690</v>
      </c>
      <c r="D339" s="28" t="s">
        <v>5691</v>
      </c>
    </row>
    <row r="340" spans="1:4" ht="45" x14ac:dyDescent="0.25">
      <c r="A340" s="3" t="s">
        <v>1646</v>
      </c>
      <c r="B340" s="16" t="s">
        <v>1647</v>
      </c>
      <c r="C340" s="28" t="s">
        <v>673</v>
      </c>
      <c r="D340" s="28" t="s">
        <v>5692</v>
      </c>
    </row>
    <row r="341" spans="1:4" ht="60" x14ac:dyDescent="0.25">
      <c r="A341" s="3" t="s">
        <v>1646</v>
      </c>
      <c r="B341" s="16" t="s">
        <v>1648</v>
      </c>
      <c r="C341" s="28" t="s">
        <v>5693</v>
      </c>
      <c r="D341" s="28" t="s">
        <v>5694</v>
      </c>
    </row>
    <row r="342" spans="1:4" ht="45" x14ac:dyDescent="0.25">
      <c r="A342" s="3" t="s">
        <v>1646</v>
      </c>
      <c r="B342" s="16" t="s">
        <v>1649</v>
      </c>
      <c r="C342" s="28" t="s">
        <v>5695</v>
      </c>
      <c r="D342" s="28" t="s">
        <v>5696</v>
      </c>
    </row>
    <row r="343" spans="1:4" ht="45" x14ac:dyDescent="0.25">
      <c r="A343" s="3" t="s">
        <v>1646</v>
      </c>
      <c r="B343" s="16" t="s">
        <v>1650</v>
      </c>
      <c r="C343" s="28" t="s">
        <v>5697</v>
      </c>
      <c r="D343" s="28" t="s">
        <v>5698</v>
      </c>
    </row>
    <row r="344" spans="1:4" ht="45" x14ac:dyDescent="0.25">
      <c r="A344" s="3" t="s">
        <v>1646</v>
      </c>
      <c r="B344" s="16" t="s">
        <v>1651</v>
      </c>
      <c r="C344" s="28" t="s">
        <v>5699</v>
      </c>
      <c r="D344" s="28" t="s">
        <v>674</v>
      </c>
    </row>
    <row r="345" spans="1:4" ht="60" x14ac:dyDescent="0.25">
      <c r="A345" s="3" t="s">
        <v>1646</v>
      </c>
      <c r="B345" s="16" t="s">
        <v>1652</v>
      </c>
      <c r="C345" s="28" t="s">
        <v>5700</v>
      </c>
      <c r="D345" s="28" t="s">
        <v>5701</v>
      </c>
    </row>
    <row r="346" spans="1:4" ht="45" x14ac:dyDescent="0.25">
      <c r="A346" s="3" t="s">
        <v>1646</v>
      </c>
      <c r="B346" s="16" t="s">
        <v>1653</v>
      </c>
      <c r="C346" s="28" t="s">
        <v>5702</v>
      </c>
      <c r="D346" s="28" t="s">
        <v>5703</v>
      </c>
    </row>
    <row r="347" spans="1:4" ht="75" x14ac:dyDescent="0.25">
      <c r="A347" s="3" t="s">
        <v>1654</v>
      </c>
      <c r="B347" s="16" t="s">
        <v>1655</v>
      </c>
      <c r="C347" s="28" t="s">
        <v>5704</v>
      </c>
      <c r="D347" s="28" t="s">
        <v>5705</v>
      </c>
    </row>
    <row r="348" spans="1:4" ht="60" x14ac:dyDescent="0.25">
      <c r="A348" s="3" t="s">
        <v>1654</v>
      </c>
      <c r="B348" s="16" t="s">
        <v>1656</v>
      </c>
      <c r="C348" s="28" t="s">
        <v>5706</v>
      </c>
      <c r="D348" s="28" t="s">
        <v>5707</v>
      </c>
    </row>
    <row r="349" spans="1:4" ht="90" x14ac:dyDescent="0.25">
      <c r="A349" s="3" t="s">
        <v>1654</v>
      </c>
      <c r="B349" s="16" t="s">
        <v>1657</v>
      </c>
      <c r="C349" s="28" t="s">
        <v>5708</v>
      </c>
      <c r="D349" s="28" t="s">
        <v>5709</v>
      </c>
    </row>
    <row r="350" spans="1:4" ht="90" x14ac:dyDescent="0.25">
      <c r="A350" s="3" t="s">
        <v>1654</v>
      </c>
      <c r="B350" s="16" t="s">
        <v>1658</v>
      </c>
      <c r="C350" s="28" t="s">
        <v>5710</v>
      </c>
      <c r="D350" s="28" t="s">
        <v>5711</v>
      </c>
    </row>
    <row r="351" spans="1:4" ht="60" x14ac:dyDescent="0.25">
      <c r="A351" s="3" t="s">
        <v>1659</v>
      </c>
      <c r="B351" s="16" t="s">
        <v>1660</v>
      </c>
      <c r="C351" s="28" t="s">
        <v>5712</v>
      </c>
      <c r="D351" s="28" t="s">
        <v>5713</v>
      </c>
    </row>
    <row r="352" spans="1:4" ht="90" x14ac:dyDescent="0.25">
      <c r="A352" s="3" t="s">
        <v>1659</v>
      </c>
      <c r="B352" s="16" t="s">
        <v>1661</v>
      </c>
      <c r="C352" s="28" t="s">
        <v>5714</v>
      </c>
      <c r="D352" s="28" t="s">
        <v>5715</v>
      </c>
    </row>
    <row r="353" spans="1:4" ht="45" x14ac:dyDescent="0.25">
      <c r="A353" s="3" t="s">
        <v>1659</v>
      </c>
      <c r="B353" s="16" t="s">
        <v>1662</v>
      </c>
      <c r="C353" s="28" t="s">
        <v>5716</v>
      </c>
      <c r="D353" s="28" t="s">
        <v>5717</v>
      </c>
    </row>
    <row r="354" spans="1:4" ht="60" x14ac:dyDescent="0.25">
      <c r="A354" s="3" t="s">
        <v>1663</v>
      </c>
      <c r="B354" s="16" t="s">
        <v>1664</v>
      </c>
      <c r="C354" s="28" t="s">
        <v>5718</v>
      </c>
      <c r="D354" s="28" t="s">
        <v>5719</v>
      </c>
    </row>
    <row r="355" spans="1:4" ht="60" x14ac:dyDescent="0.25">
      <c r="A355" s="3" t="s">
        <v>1663</v>
      </c>
      <c r="B355" s="16" t="s">
        <v>1665</v>
      </c>
      <c r="C355" s="28" t="s">
        <v>5720</v>
      </c>
      <c r="D355" s="28" t="s">
        <v>5721</v>
      </c>
    </row>
    <row r="356" spans="1:4" ht="45" x14ac:dyDescent="0.25">
      <c r="A356" s="3" t="s">
        <v>1663</v>
      </c>
      <c r="B356" s="16" t="s">
        <v>1666</v>
      </c>
      <c r="C356" s="28" t="s">
        <v>5722</v>
      </c>
      <c r="D356" s="28" t="s">
        <v>5723</v>
      </c>
    </row>
    <row r="357" spans="1:4" ht="45" x14ac:dyDescent="0.25">
      <c r="A357" s="3" t="s">
        <v>1663</v>
      </c>
      <c r="B357" s="16" t="s">
        <v>1667</v>
      </c>
      <c r="C357" s="28" t="s">
        <v>5724</v>
      </c>
      <c r="D357" s="28" t="s">
        <v>5725</v>
      </c>
    </row>
    <row r="358" spans="1:4" ht="45" x14ac:dyDescent="0.25">
      <c r="A358" s="3" t="s">
        <v>1663</v>
      </c>
      <c r="B358" s="16" t="s">
        <v>1668</v>
      </c>
      <c r="C358" s="28" t="s">
        <v>5726</v>
      </c>
      <c r="D358" s="28" t="s">
        <v>4558</v>
      </c>
    </row>
    <row r="359" spans="1:4" ht="90" x14ac:dyDescent="0.25">
      <c r="A359" s="3" t="s">
        <v>1663</v>
      </c>
      <c r="B359" s="16" t="s">
        <v>1669</v>
      </c>
      <c r="C359" s="28" t="s">
        <v>5727</v>
      </c>
      <c r="D359" s="28" t="s">
        <v>5728</v>
      </c>
    </row>
    <row r="360" spans="1:4" ht="60" x14ac:dyDescent="0.25">
      <c r="A360" s="3" t="s">
        <v>1663</v>
      </c>
      <c r="B360" s="16" t="s">
        <v>1670</v>
      </c>
      <c r="C360" s="28" t="s">
        <v>5729</v>
      </c>
      <c r="D360" s="28" t="s">
        <v>5730</v>
      </c>
    </row>
    <row r="361" spans="1:4" ht="75" x14ac:dyDescent="0.25">
      <c r="A361" s="3" t="s">
        <v>1663</v>
      </c>
      <c r="B361" s="16" t="s">
        <v>1671</v>
      </c>
      <c r="C361" s="28" t="s">
        <v>5731</v>
      </c>
      <c r="D361" s="28" t="s">
        <v>5732</v>
      </c>
    </row>
    <row r="362" spans="1:4" ht="45" x14ac:dyDescent="0.25">
      <c r="A362" s="3" t="s">
        <v>1663</v>
      </c>
      <c r="B362" s="16" t="s">
        <v>1672</v>
      </c>
      <c r="C362" s="28" t="s">
        <v>5733</v>
      </c>
      <c r="D362" s="28" t="s">
        <v>5734</v>
      </c>
    </row>
    <row r="363" spans="1:4" ht="60" x14ac:dyDescent="0.25">
      <c r="A363" s="3" t="s">
        <v>1663</v>
      </c>
      <c r="B363" s="16" t="s">
        <v>1673</v>
      </c>
      <c r="C363" s="28" t="s">
        <v>5735</v>
      </c>
      <c r="D363" s="28" t="s">
        <v>5736</v>
      </c>
    </row>
    <row r="364" spans="1:4" ht="75" x14ac:dyDescent="0.25">
      <c r="A364" s="3" t="s">
        <v>1663</v>
      </c>
      <c r="B364" s="16" t="s">
        <v>1674</v>
      </c>
      <c r="C364" s="28" t="s">
        <v>5737</v>
      </c>
      <c r="D364" s="28" t="s">
        <v>5738</v>
      </c>
    </row>
    <row r="365" spans="1:4" ht="60" x14ac:dyDescent="0.25">
      <c r="A365" s="3" t="s">
        <v>1663</v>
      </c>
      <c r="B365" s="16" t="s">
        <v>1675</v>
      </c>
      <c r="C365" s="28" t="s">
        <v>5739</v>
      </c>
      <c r="D365" s="28" t="s">
        <v>5740</v>
      </c>
    </row>
    <row r="366" spans="1:4" ht="45" x14ac:dyDescent="0.25">
      <c r="A366" s="3" t="s">
        <v>1663</v>
      </c>
      <c r="B366" s="16" t="s">
        <v>1676</v>
      </c>
      <c r="C366" s="28" t="s">
        <v>5741</v>
      </c>
      <c r="D366" s="28" t="s">
        <v>5742</v>
      </c>
    </row>
    <row r="367" spans="1:4" ht="60" x14ac:dyDescent="0.25">
      <c r="A367" s="3" t="s">
        <v>1663</v>
      </c>
      <c r="B367" s="16" t="s">
        <v>1677</v>
      </c>
      <c r="C367" s="28" t="s">
        <v>5743</v>
      </c>
      <c r="D367" s="28" t="s">
        <v>5744</v>
      </c>
    </row>
    <row r="368" spans="1:4" ht="60" x14ac:dyDescent="0.25">
      <c r="A368" s="3" t="s">
        <v>1663</v>
      </c>
      <c r="B368" s="16" t="s">
        <v>1678</v>
      </c>
      <c r="C368" s="28" t="s">
        <v>5745</v>
      </c>
      <c r="D368" s="28" t="s">
        <v>5746</v>
      </c>
    </row>
    <row r="369" spans="1:4" ht="45" x14ac:dyDescent="0.25">
      <c r="A369" s="3" t="s">
        <v>1663</v>
      </c>
      <c r="B369" s="16" t="s">
        <v>1679</v>
      </c>
      <c r="C369" s="28" t="s">
        <v>5747</v>
      </c>
      <c r="D369" s="28" t="s">
        <v>5748</v>
      </c>
    </row>
    <row r="370" spans="1:4" ht="60" x14ac:dyDescent="0.25">
      <c r="A370" s="3" t="s">
        <v>1663</v>
      </c>
      <c r="B370" s="16" t="s">
        <v>1680</v>
      </c>
      <c r="C370" s="28" t="s">
        <v>5749</v>
      </c>
      <c r="D370" s="28" t="s">
        <v>5750</v>
      </c>
    </row>
    <row r="371" spans="1:4" ht="90" x14ac:dyDescent="0.25">
      <c r="A371" s="3" t="s">
        <v>1663</v>
      </c>
      <c r="B371" s="16" t="s">
        <v>1681</v>
      </c>
      <c r="C371" s="28" t="s">
        <v>5751</v>
      </c>
      <c r="D371" s="28" t="s">
        <v>5752</v>
      </c>
    </row>
    <row r="372" spans="1:4" ht="60" x14ac:dyDescent="0.25">
      <c r="A372" s="3" t="s">
        <v>1663</v>
      </c>
      <c r="B372" s="16" t="s">
        <v>1682</v>
      </c>
      <c r="C372" s="28" t="s">
        <v>5753</v>
      </c>
      <c r="D372" s="28" t="s">
        <v>5754</v>
      </c>
    </row>
    <row r="373" spans="1:4" ht="75" x14ac:dyDescent="0.25">
      <c r="A373" s="3" t="s">
        <v>1663</v>
      </c>
      <c r="B373" s="16" t="s">
        <v>1683</v>
      </c>
      <c r="C373" s="28" t="s">
        <v>5755</v>
      </c>
      <c r="D373" s="28" t="s">
        <v>5756</v>
      </c>
    </row>
    <row r="374" spans="1:4" ht="75" x14ac:dyDescent="0.25">
      <c r="A374" s="3" t="s">
        <v>1663</v>
      </c>
      <c r="B374" s="16" t="s">
        <v>1684</v>
      </c>
      <c r="C374" s="28" t="s">
        <v>5757</v>
      </c>
      <c r="D374" s="28" t="s">
        <v>5758</v>
      </c>
    </row>
    <row r="375" spans="1:4" ht="60" x14ac:dyDescent="0.25">
      <c r="A375" s="3" t="s">
        <v>1663</v>
      </c>
      <c r="B375" s="16" t="s">
        <v>1685</v>
      </c>
      <c r="C375" s="28" t="s">
        <v>5759</v>
      </c>
      <c r="D375" s="28" t="s">
        <v>5760</v>
      </c>
    </row>
    <row r="376" spans="1:4" ht="120" x14ac:dyDescent="0.25">
      <c r="A376" s="3" t="s">
        <v>1663</v>
      </c>
      <c r="B376" s="16" t="s">
        <v>1686</v>
      </c>
      <c r="C376" s="28" t="s">
        <v>5761</v>
      </c>
      <c r="D376" s="28" t="s">
        <v>5762</v>
      </c>
    </row>
    <row r="377" spans="1:4" ht="45" x14ac:dyDescent="0.25">
      <c r="A377" s="3" t="s">
        <v>1663</v>
      </c>
      <c r="B377" s="16" t="s">
        <v>1687</v>
      </c>
      <c r="C377" s="28" t="s">
        <v>5763</v>
      </c>
      <c r="D377" s="28" t="s">
        <v>5764</v>
      </c>
    </row>
    <row r="378" spans="1:4" ht="45" x14ac:dyDescent="0.25">
      <c r="A378" s="3" t="s">
        <v>1663</v>
      </c>
      <c r="B378" s="16" t="s">
        <v>1688</v>
      </c>
      <c r="C378" s="28" t="s">
        <v>5765</v>
      </c>
      <c r="D378" s="28" t="s">
        <v>5766</v>
      </c>
    </row>
    <row r="379" spans="1:4" ht="45" x14ac:dyDescent="0.25">
      <c r="A379" s="3" t="s">
        <v>1663</v>
      </c>
      <c r="B379" s="16" t="s">
        <v>1689</v>
      </c>
      <c r="C379" s="28" t="s">
        <v>5767</v>
      </c>
      <c r="D379" s="28" t="s">
        <v>5768</v>
      </c>
    </row>
    <row r="380" spans="1:4" ht="75" x14ac:dyDescent="0.25">
      <c r="A380" s="3" t="s">
        <v>1663</v>
      </c>
      <c r="B380" s="16" t="s">
        <v>1690</v>
      </c>
      <c r="C380" s="28" t="s">
        <v>5769</v>
      </c>
      <c r="D380" s="28" t="s">
        <v>5770</v>
      </c>
    </row>
    <row r="381" spans="1:4" ht="45" x14ac:dyDescent="0.25">
      <c r="A381" s="3" t="s">
        <v>1663</v>
      </c>
      <c r="B381" s="16" t="s">
        <v>1691</v>
      </c>
      <c r="C381" s="28" t="s">
        <v>5771</v>
      </c>
      <c r="D381" s="28" t="s">
        <v>5772</v>
      </c>
    </row>
    <row r="382" spans="1:4" ht="75" x14ac:dyDescent="0.25">
      <c r="A382" s="3" t="s">
        <v>1663</v>
      </c>
      <c r="B382" s="16" t="s">
        <v>1692</v>
      </c>
      <c r="C382" s="28" t="s">
        <v>5773</v>
      </c>
      <c r="D382" s="28" t="s">
        <v>5774</v>
      </c>
    </row>
    <row r="383" spans="1:4" ht="45" x14ac:dyDescent="0.25">
      <c r="A383" s="3" t="s">
        <v>1663</v>
      </c>
      <c r="B383" s="16" t="s">
        <v>1693</v>
      </c>
      <c r="C383" s="28" t="s">
        <v>5775</v>
      </c>
      <c r="D383" s="28" t="s">
        <v>5776</v>
      </c>
    </row>
    <row r="384" spans="1:4" ht="45" x14ac:dyDescent="0.25">
      <c r="A384" s="3" t="s">
        <v>1663</v>
      </c>
      <c r="B384" s="16" t="s">
        <v>1694</v>
      </c>
      <c r="C384" s="28" t="s">
        <v>5777</v>
      </c>
      <c r="D384" s="28" t="s">
        <v>5778</v>
      </c>
    </row>
    <row r="385" spans="1:4" ht="45" x14ac:dyDescent="0.25">
      <c r="A385" s="3" t="s">
        <v>1663</v>
      </c>
      <c r="B385" s="16" t="s">
        <v>1695</v>
      </c>
      <c r="C385" s="28" t="s">
        <v>5779</v>
      </c>
      <c r="D385" s="28" t="s">
        <v>5780</v>
      </c>
    </row>
    <row r="386" spans="1:4" ht="45" x14ac:dyDescent="0.25">
      <c r="A386" s="3" t="s">
        <v>1663</v>
      </c>
      <c r="B386" s="16" t="s">
        <v>4822</v>
      </c>
      <c r="C386" s="28" t="s">
        <v>5781</v>
      </c>
      <c r="D386" s="28" t="s">
        <v>5782</v>
      </c>
    </row>
    <row r="387" spans="1:4" ht="60" x14ac:dyDescent="0.25">
      <c r="A387" s="3" t="s">
        <v>1663</v>
      </c>
      <c r="B387" s="16" t="s">
        <v>4823</v>
      </c>
      <c r="C387" s="28" t="s">
        <v>5783</v>
      </c>
      <c r="D387" s="28" t="s">
        <v>5784</v>
      </c>
    </row>
    <row r="388" spans="1:4" ht="60" x14ac:dyDescent="0.25">
      <c r="A388" s="3" t="s">
        <v>1663</v>
      </c>
      <c r="B388" s="19" t="s">
        <v>4824</v>
      </c>
      <c r="C388" s="28" t="s">
        <v>5785</v>
      </c>
      <c r="D388" s="28" t="s">
        <v>5786</v>
      </c>
    </row>
    <row r="389" spans="1:4" ht="45" x14ac:dyDescent="0.25">
      <c r="A389" s="3" t="s">
        <v>1663</v>
      </c>
      <c r="B389" s="19" t="s">
        <v>4827</v>
      </c>
      <c r="C389" s="28" t="s">
        <v>5787</v>
      </c>
      <c r="D389" s="28" t="s">
        <v>5788</v>
      </c>
    </row>
    <row r="390" spans="1:4" ht="45" x14ac:dyDescent="0.25">
      <c r="A390" s="3" t="s">
        <v>1663</v>
      </c>
      <c r="B390" s="19" t="s">
        <v>4825</v>
      </c>
      <c r="C390" s="28" t="s">
        <v>5789</v>
      </c>
      <c r="D390" s="28" t="s">
        <v>5790</v>
      </c>
    </row>
    <row r="391" spans="1:4" ht="75" x14ac:dyDescent="0.25">
      <c r="A391" s="3" t="s">
        <v>1663</v>
      </c>
      <c r="B391" s="19" t="s">
        <v>4826</v>
      </c>
      <c r="C391" s="28" t="s">
        <v>5791</v>
      </c>
      <c r="D391" s="28" t="s">
        <v>5792</v>
      </c>
    </row>
    <row r="392" spans="1:4" ht="60" x14ac:dyDescent="0.25">
      <c r="A392" s="3" t="s">
        <v>1663</v>
      </c>
      <c r="B392" s="19" t="s">
        <v>4828</v>
      </c>
      <c r="C392" s="28" t="s">
        <v>5793</v>
      </c>
      <c r="D392" s="28" t="s">
        <v>5794</v>
      </c>
    </row>
    <row r="393" spans="1:4" ht="60" x14ac:dyDescent="0.25">
      <c r="A393" s="3" t="s">
        <v>1663</v>
      </c>
      <c r="B393" s="19" t="s">
        <v>4829</v>
      </c>
      <c r="C393" s="28" t="s">
        <v>5795</v>
      </c>
      <c r="D393" s="28" t="s">
        <v>5796</v>
      </c>
    </row>
    <row r="394" spans="1:4" ht="45" x14ac:dyDescent="0.25">
      <c r="A394" s="3" t="s">
        <v>1663</v>
      </c>
      <c r="B394" s="19" t="s">
        <v>4830</v>
      </c>
      <c r="C394" s="28" t="s">
        <v>5797</v>
      </c>
      <c r="D394" s="28" t="s">
        <v>5798</v>
      </c>
    </row>
    <row r="395" spans="1:4" ht="45" x14ac:dyDescent="0.25">
      <c r="A395" s="3" t="s">
        <v>1663</v>
      </c>
      <c r="B395" s="19" t="s">
        <v>4831</v>
      </c>
      <c r="C395" s="28" t="s">
        <v>5799</v>
      </c>
      <c r="D395" s="28" t="s">
        <v>5800</v>
      </c>
    </row>
    <row r="396" spans="1:4" ht="45" x14ac:dyDescent="0.25">
      <c r="A396" s="3" t="s">
        <v>1663</v>
      </c>
      <c r="B396" s="19" t="s">
        <v>4832</v>
      </c>
      <c r="C396" s="28" t="s">
        <v>5801</v>
      </c>
      <c r="D396" s="28" t="s">
        <v>5802</v>
      </c>
    </row>
    <row r="397" spans="1:4" ht="45" x14ac:dyDescent="0.25">
      <c r="A397" s="3" t="s">
        <v>1663</v>
      </c>
      <c r="B397" s="19" t="s">
        <v>4833</v>
      </c>
      <c r="C397" s="28" t="s">
        <v>5803</v>
      </c>
      <c r="D397" s="28" t="s">
        <v>5768</v>
      </c>
    </row>
    <row r="398" spans="1:4" ht="75" x14ac:dyDescent="0.25">
      <c r="A398" s="3" t="s">
        <v>1663</v>
      </c>
      <c r="B398" s="19" t="s">
        <v>4834</v>
      </c>
      <c r="C398" s="28" t="s">
        <v>5804</v>
      </c>
      <c r="D398" s="28" t="s">
        <v>5805</v>
      </c>
    </row>
    <row r="399" spans="1:4" ht="75" x14ac:dyDescent="0.25">
      <c r="A399" s="3" t="s">
        <v>1663</v>
      </c>
      <c r="B399" s="19" t="s">
        <v>4835</v>
      </c>
      <c r="C399" s="28" t="s">
        <v>5806</v>
      </c>
      <c r="D399" s="28" t="s">
        <v>5807</v>
      </c>
    </row>
    <row r="400" spans="1:4" ht="90" x14ac:dyDescent="0.25">
      <c r="A400" s="7" t="s">
        <v>1663</v>
      </c>
      <c r="B400" s="16" t="s">
        <v>4836</v>
      </c>
      <c r="C400" s="28" t="s">
        <v>5808</v>
      </c>
      <c r="D400" s="28" t="s">
        <v>5809</v>
      </c>
    </row>
    <row r="401" spans="1:4" ht="45" x14ac:dyDescent="0.25">
      <c r="A401" s="3" t="s">
        <v>4837</v>
      </c>
      <c r="B401" s="16" t="s">
        <v>4838</v>
      </c>
      <c r="C401" s="28" t="s">
        <v>5810</v>
      </c>
      <c r="D401" s="28" t="s">
        <v>5811</v>
      </c>
    </row>
    <row r="402" spans="1:4" ht="45" x14ac:dyDescent="0.25">
      <c r="A402" s="3" t="s">
        <v>4837</v>
      </c>
      <c r="B402" s="16" t="s">
        <v>4839</v>
      </c>
      <c r="C402" s="28" t="s">
        <v>5812</v>
      </c>
      <c r="D402" s="28" t="s">
        <v>4275</v>
      </c>
    </row>
    <row r="403" spans="1:4" ht="45" x14ac:dyDescent="0.25">
      <c r="A403" s="3" t="s">
        <v>4837</v>
      </c>
      <c r="B403" s="16" t="s">
        <v>4840</v>
      </c>
      <c r="C403" s="28" t="s">
        <v>5813</v>
      </c>
      <c r="D403" s="28" t="s">
        <v>5770</v>
      </c>
    </row>
    <row r="404" spans="1:4" ht="45" x14ac:dyDescent="0.25">
      <c r="A404" s="3" t="s">
        <v>4837</v>
      </c>
      <c r="B404" s="16" t="s">
        <v>4841</v>
      </c>
      <c r="C404" s="28" t="s">
        <v>5814</v>
      </c>
      <c r="D404" s="28" t="s">
        <v>5815</v>
      </c>
    </row>
    <row r="405" spans="1:4" ht="60" x14ac:dyDescent="0.25">
      <c r="A405" s="3" t="s">
        <v>4837</v>
      </c>
      <c r="B405" s="16" t="s">
        <v>4842</v>
      </c>
      <c r="C405" s="28" t="s">
        <v>5816</v>
      </c>
      <c r="D405" s="28" t="s">
        <v>5817</v>
      </c>
    </row>
    <row r="406" spans="1:4" ht="45" x14ac:dyDescent="0.25">
      <c r="A406" s="3" t="s">
        <v>4837</v>
      </c>
      <c r="B406" s="16" t="s">
        <v>4843</v>
      </c>
      <c r="C406" s="28" t="s">
        <v>5818</v>
      </c>
      <c r="D406" s="28" t="s">
        <v>4275</v>
      </c>
    </row>
    <row r="407" spans="1:4" ht="60" x14ac:dyDescent="0.25">
      <c r="A407" s="3" t="s">
        <v>4837</v>
      </c>
      <c r="B407" s="16" t="s">
        <v>4844</v>
      </c>
      <c r="C407" s="28" t="s">
        <v>5819</v>
      </c>
      <c r="D407" s="28" t="s">
        <v>5820</v>
      </c>
    </row>
    <row r="408" spans="1:4" ht="45" x14ac:dyDescent="0.25">
      <c r="A408" s="3" t="s">
        <v>4837</v>
      </c>
      <c r="B408" s="16" t="s">
        <v>4845</v>
      </c>
      <c r="C408" s="28" t="s">
        <v>5821</v>
      </c>
      <c r="D408" s="28" t="s">
        <v>5822</v>
      </c>
    </row>
    <row r="409" spans="1:4" ht="45" x14ac:dyDescent="0.25">
      <c r="A409" s="3" t="s">
        <v>4837</v>
      </c>
      <c r="B409" s="16" t="s">
        <v>4846</v>
      </c>
      <c r="C409" s="28" t="s">
        <v>5823</v>
      </c>
      <c r="D409" s="28" t="s">
        <v>5824</v>
      </c>
    </row>
    <row r="410" spans="1:4" ht="45" x14ac:dyDescent="0.25">
      <c r="A410" s="3" t="s">
        <v>4837</v>
      </c>
      <c r="B410" s="16" t="s">
        <v>4847</v>
      </c>
      <c r="C410" s="28" t="s">
        <v>5825</v>
      </c>
      <c r="D410" s="28" t="s">
        <v>5826</v>
      </c>
    </row>
    <row r="411" spans="1:4" ht="60" x14ac:dyDescent="0.25">
      <c r="A411" s="3" t="s">
        <v>4837</v>
      </c>
      <c r="B411" s="16" t="s">
        <v>4848</v>
      </c>
      <c r="C411" s="28" t="s">
        <v>5827</v>
      </c>
      <c r="D411" s="28" t="s">
        <v>5828</v>
      </c>
    </row>
    <row r="412" spans="1:4" ht="75" x14ac:dyDescent="0.25">
      <c r="A412" s="3" t="s">
        <v>4849</v>
      </c>
      <c r="B412" s="16" t="s">
        <v>4850</v>
      </c>
      <c r="C412" s="28" t="s">
        <v>5829</v>
      </c>
      <c r="D412" s="28" t="s">
        <v>5830</v>
      </c>
    </row>
    <row r="413" spans="1:4" ht="60" x14ac:dyDescent="0.25">
      <c r="A413" s="3" t="s">
        <v>4849</v>
      </c>
      <c r="B413" s="16" t="s">
        <v>4851</v>
      </c>
      <c r="C413" s="28" t="s">
        <v>5831</v>
      </c>
      <c r="D413" s="28" t="s">
        <v>5832</v>
      </c>
    </row>
    <row r="414" spans="1:4" ht="75" x14ac:dyDescent="0.25">
      <c r="A414" s="3" t="s">
        <v>4849</v>
      </c>
      <c r="B414" s="16" t="s">
        <v>4852</v>
      </c>
      <c r="C414" s="28" t="s">
        <v>677</v>
      </c>
      <c r="D414" s="28" t="s">
        <v>5833</v>
      </c>
    </row>
    <row r="415" spans="1:4" ht="60" x14ac:dyDescent="0.25">
      <c r="A415" s="3" t="s">
        <v>4849</v>
      </c>
      <c r="B415" s="16" t="s">
        <v>4853</v>
      </c>
      <c r="C415" s="28" t="s">
        <v>5834</v>
      </c>
      <c r="D415" s="28" t="s">
        <v>5835</v>
      </c>
    </row>
    <row r="416" spans="1:4" ht="60" x14ac:dyDescent="0.25">
      <c r="A416" s="3" t="s">
        <v>4849</v>
      </c>
      <c r="B416" s="16" t="s">
        <v>4854</v>
      </c>
      <c r="C416" s="28" t="s">
        <v>5836</v>
      </c>
      <c r="D416" s="28" t="s">
        <v>5837</v>
      </c>
    </row>
    <row r="417" spans="1:4" ht="60" x14ac:dyDescent="0.25">
      <c r="A417" s="3" t="s">
        <v>4849</v>
      </c>
      <c r="B417" s="16" t="s">
        <v>4855</v>
      </c>
      <c r="C417" s="28" t="s">
        <v>5838</v>
      </c>
      <c r="D417" s="28" t="s">
        <v>5839</v>
      </c>
    </row>
    <row r="418" spans="1:4" ht="45" x14ac:dyDescent="0.25">
      <c r="A418" s="3" t="s">
        <v>4849</v>
      </c>
      <c r="B418" s="16" t="s">
        <v>4856</v>
      </c>
      <c r="C418" s="28" t="s">
        <v>5840</v>
      </c>
      <c r="D418" s="28" t="s">
        <v>743</v>
      </c>
    </row>
    <row r="419" spans="1:4" ht="45" x14ac:dyDescent="0.25">
      <c r="A419" s="3" t="s">
        <v>4849</v>
      </c>
      <c r="B419" s="16" t="s">
        <v>4857</v>
      </c>
      <c r="C419" s="28" t="s">
        <v>5841</v>
      </c>
      <c r="D419" s="28" t="s">
        <v>5842</v>
      </c>
    </row>
    <row r="420" spans="1:4" ht="45" x14ac:dyDescent="0.25">
      <c r="A420" s="3" t="s">
        <v>4849</v>
      </c>
      <c r="B420" s="16" t="s">
        <v>4858</v>
      </c>
      <c r="C420" s="28" t="s">
        <v>5843</v>
      </c>
      <c r="D420" s="28" t="s">
        <v>5844</v>
      </c>
    </row>
    <row r="421" spans="1:4" ht="45" x14ac:dyDescent="0.25">
      <c r="A421" s="3" t="s">
        <v>4849</v>
      </c>
      <c r="B421" s="16" t="s">
        <v>4859</v>
      </c>
      <c r="C421" s="28" t="s">
        <v>5845</v>
      </c>
      <c r="D421" s="28" t="s">
        <v>5846</v>
      </c>
    </row>
    <row r="422" spans="1:4" ht="60" x14ac:dyDescent="0.25">
      <c r="A422" s="3" t="s">
        <v>4849</v>
      </c>
      <c r="B422" s="16" t="s">
        <v>4860</v>
      </c>
      <c r="C422" s="28" t="s">
        <v>5847</v>
      </c>
      <c r="D422" s="28" t="s">
        <v>5848</v>
      </c>
    </row>
    <row r="423" spans="1:4" ht="60" x14ac:dyDescent="0.25">
      <c r="A423" s="3" t="s">
        <v>4849</v>
      </c>
      <c r="B423" s="16" t="s">
        <v>4861</v>
      </c>
      <c r="C423" s="28" t="s">
        <v>5849</v>
      </c>
      <c r="D423" s="28" t="s">
        <v>5850</v>
      </c>
    </row>
    <row r="424" spans="1:4" ht="45" x14ac:dyDescent="0.25">
      <c r="A424" s="3" t="s">
        <v>4849</v>
      </c>
      <c r="B424" s="16" t="s">
        <v>4862</v>
      </c>
      <c r="C424" s="28" t="s">
        <v>5851</v>
      </c>
      <c r="D424" s="28" t="s">
        <v>5852</v>
      </c>
    </row>
    <row r="425" spans="1:4" ht="45" x14ac:dyDescent="0.25">
      <c r="A425" s="3" t="s">
        <v>4849</v>
      </c>
      <c r="B425" s="16" t="s">
        <v>4863</v>
      </c>
      <c r="C425" s="28" t="s">
        <v>5853</v>
      </c>
      <c r="D425" s="28" t="s">
        <v>5854</v>
      </c>
    </row>
    <row r="426" spans="1:4" ht="105" x14ac:dyDescent="0.25">
      <c r="A426" s="3" t="s">
        <v>4849</v>
      </c>
      <c r="B426" s="16" t="s">
        <v>4864</v>
      </c>
      <c r="C426" s="28" t="s">
        <v>5855</v>
      </c>
      <c r="D426" s="28" t="s">
        <v>5856</v>
      </c>
    </row>
    <row r="427" spans="1:4" ht="105" x14ac:dyDescent="0.25">
      <c r="A427" s="3" t="s">
        <v>4849</v>
      </c>
      <c r="B427" s="16" t="s">
        <v>4865</v>
      </c>
      <c r="C427" s="28" t="s">
        <v>5857</v>
      </c>
      <c r="D427" s="28" t="s">
        <v>5858</v>
      </c>
    </row>
    <row r="428" spans="1:4" ht="45" x14ac:dyDescent="0.25">
      <c r="A428" s="3" t="s">
        <v>4849</v>
      </c>
      <c r="B428" s="16" t="s">
        <v>4866</v>
      </c>
      <c r="C428" s="28" t="s">
        <v>5859</v>
      </c>
      <c r="D428" s="28" t="s">
        <v>5860</v>
      </c>
    </row>
    <row r="429" spans="1:4" ht="45" x14ac:dyDescent="0.25">
      <c r="A429" s="3" t="s">
        <v>4849</v>
      </c>
      <c r="B429" s="16" t="s">
        <v>4867</v>
      </c>
      <c r="C429" s="28" t="s">
        <v>5861</v>
      </c>
      <c r="D429" s="28" t="s">
        <v>5862</v>
      </c>
    </row>
    <row r="430" spans="1:4" ht="45" x14ac:dyDescent="0.25">
      <c r="A430" s="3" t="s">
        <v>4849</v>
      </c>
      <c r="B430" s="16" t="s">
        <v>4868</v>
      </c>
      <c r="C430" s="28" t="s">
        <v>5863</v>
      </c>
      <c r="D430" s="28" t="s">
        <v>5864</v>
      </c>
    </row>
    <row r="431" spans="1:4" ht="90" x14ac:dyDescent="0.25">
      <c r="A431" s="3" t="s">
        <v>4849</v>
      </c>
      <c r="B431" s="16" t="s">
        <v>4869</v>
      </c>
      <c r="C431" s="28" t="s">
        <v>5865</v>
      </c>
      <c r="D431" s="28" t="s">
        <v>5866</v>
      </c>
    </row>
    <row r="432" spans="1:4" ht="60" x14ac:dyDescent="0.25">
      <c r="A432" s="3" t="s">
        <v>4849</v>
      </c>
      <c r="B432" s="16" t="s">
        <v>4870</v>
      </c>
      <c r="C432" s="28" t="s">
        <v>5867</v>
      </c>
      <c r="D432" s="28" t="s">
        <v>5868</v>
      </c>
    </row>
    <row r="433" spans="1:4" ht="120" x14ac:dyDescent="0.25">
      <c r="A433" s="3" t="s">
        <v>4849</v>
      </c>
      <c r="B433" s="16" t="s">
        <v>4871</v>
      </c>
      <c r="C433" s="28" t="s">
        <v>5869</v>
      </c>
      <c r="D433" s="28" t="s">
        <v>5870</v>
      </c>
    </row>
    <row r="434" spans="1:4" ht="60" x14ac:dyDescent="0.25">
      <c r="A434" s="3" t="s">
        <v>4849</v>
      </c>
      <c r="B434" s="16" t="s">
        <v>4872</v>
      </c>
      <c r="C434" s="28" t="s">
        <v>5871</v>
      </c>
      <c r="D434" s="28" t="s">
        <v>5872</v>
      </c>
    </row>
    <row r="435" spans="1:4" ht="45" x14ac:dyDescent="0.25">
      <c r="A435" s="3" t="s">
        <v>4849</v>
      </c>
      <c r="B435" s="16" t="s">
        <v>4873</v>
      </c>
      <c r="C435" s="28" t="s">
        <v>5873</v>
      </c>
      <c r="D435" s="28" t="s">
        <v>5874</v>
      </c>
    </row>
    <row r="436" spans="1:4" ht="45" x14ac:dyDescent="0.25">
      <c r="A436" s="3" t="s">
        <v>4849</v>
      </c>
      <c r="B436" s="16" t="s">
        <v>4874</v>
      </c>
      <c r="C436" s="28" t="s">
        <v>5875</v>
      </c>
      <c r="D436" s="28" t="s">
        <v>5513</v>
      </c>
    </row>
    <row r="437" spans="1:4" ht="90" x14ac:dyDescent="0.25">
      <c r="A437" s="3" t="s">
        <v>4875</v>
      </c>
      <c r="B437" s="16" t="s">
        <v>4876</v>
      </c>
      <c r="C437" s="28" t="s">
        <v>5876</v>
      </c>
      <c r="D437" s="28" t="s">
        <v>5877</v>
      </c>
    </row>
    <row r="438" spans="1:4" ht="60" x14ac:dyDescent="0.25">
      <c r="A438" s="3" t="s">
        <v>4875</v>
      </c>
      <c r="B438" s="16" t="s">
        <v>4877</v>
      </c>
      <c r="C438" s="28" t="s">
        <v>5878</v>
      </c>
      <c r="D438" s="28" t="s">
        <v>5879</v>
      </c>
    </row>
    <row r="439" spans="1:4" ht="60" x14ac:dyDescent="0.25">
      <c r="A439" s="3" t="s">
        <v>4875</v>
      </c>
      <c r="B439" s="16" t="s">
        <v>4878</v>
      </c>
      <c r="C439" s="28" t="s">
        <v>5880</v>
      </c>
      <c r="D439" s="28" t="s">
        <v>5881</v>
      </c>
    </row>
    <row r="440" spans="1:4" ht="45" x14ac:dyDescent="0.25">
      <c r="A440" s="3" t="s">
        <v>4875</v>
      </c>
      <c r="B440" s="16" t="s">
        <v>4879</v>
      </c>
      <c r="C440" s="28" t="s">
        <v>5882</v>
      </c>
      <c r="D440" s="28" t="s">
        <v>5883</v>
      </c>
    </row>
    <row r="441" spans="1:4" ht="45" x14ac:dyDescent="0.25">
      <c r="A441" s="3" t="s">
        <v>4875</v>
      </c>
      <c r="B441" s="16" t="s">
        <v>4880</v>
      </c>
      <c r="C441" s="28" t="s">
        <v>5884</v>
      </c>
      <c r="D441" s="28" t="s">
        <v>5885</v>
      </c>
    </row>
    <row r="442" spans="1:4" ht="75" x14ac:dyDescent="0.25">
      <c r="A442" s="3" t="s">
        <v>4875</v>
      </c>
      <c r="B442" s="16" t="s">
        <v>4881</v>
      </c>
      <c r="C442" s="28" t="s">
        <v>5886</v>
      </c>
      <c r="D442" s="28" t="s">
        <v>5887</v>
      </c>
    </row>
    <row r="443" spans="1:4" ht="45" x14ac:dyDescent="0.25">
      <c r="A443" s="3" t="s">
        <v>4875</v>
      </c>
      <c r="B443" s="16" t="s">
        <v>4882</v>
      </c>
      <c r="C443" s="28" t="s">
        <v>5888</v>
      </c>
      <c r="D443" s="28" t="s">
        <v>5889</v>
      </c>
    </row>
    <row r="444" spans="1:4" ht="45" x14ac:dyDescent="0.25">
      <c r="A444" s="3" t="s">
        <v>4875</v>
      </c>
      <c r="B444" s="16" t="s">
        <v>4883</v>
      </c>
      <c r="C444" s="28" t="s">
        <v>5890</v>
      </c>
      <c r="D444" s="28" t="s">
        <v>981</v>
      </c>
    </row>
    <row r="445" spans="1:4" ht="45" x14ac:dyDescent="0.25">
      <c r="A445" s="3" t="s">
        <v>4875</v>
      </c>
      <c r="B445" s="16" t="s">
        <v>4884</v>
      </c>
      <c r="C445" s="28" t="s">
        <v>5891</v>
      </c>
      <c r="D445" s="28" t="s">
        <v>5892</v>
      </c>
    </row>
    <row r="446" spans="1:4" ht="45" x14ac:dyDescent="0.25">
      <c r="A446" s="3" t="s">
        <v>4875</v>
      </c>
      <c r="B446" s="16" t="s">
        <v>4885</v>
      </c>
      <c r="C446" s="28" t="s">
        <v>5893</v>
      </c>
      <c r="D446" s="28" t="s">
        <v>697</v>
      </c>
    </row>
    <row r="447" spans="1:4" ht="45" x14ac:dyDescent="0.25">
      <c r="A447" s="3" t="s">
        <v>4875</v>
      </c>
      <c r="B447" s="16" t="s">
        <v>4886</v>
      </c>
      <c r="C447" s="28" t="s">
        <v>5894</v>
      </c>
      <c r="D447" s="28" t="s">
        <v>5895</v>
      </c>
    </row>
    <row r="448" spans="1:4" ht="60" x14ac:dyDescent="0.25">
      <c r="A448" s="3" t="s">
        <v>4875</v>
      </c>
      <c r="B448" s="16" t="s">
        <v>4887</v>
      </c>
      <c r="C448" s="28" t="s">
        <v>5896</v>
      </c>
      <c r="D448" s="28" t="s">
        <v>5897</v>
      </c>
    </row>
    <row r="449" spans="1:4" ht="90" x14ac:dyDescent="0.25">
      <c r="A449" s="3" t="s">
        <v>4875</v>
      </c>
      <c r="B449" s="16" t="s">
        <v>4888</v>
      </c>
      <c r="C449" s="28" t="s">
        <v>5898</v>
      </c>
      <c r="D449" s="28" t="s">
        <v>5899</v>
      </c>
    </row>
    <row r="450" spans="1:4" ht="45" x14ac:dyDescent="0.25">
      <c r="A450" s="3" t="s">
        <v>4875</v>
      </c>
      <c r="B450" s="16" t="s">
        <v>4889</v>
      </c>
      <c r="C450" s="28" t="s">
        <v>5900</v>
      </c>
      <c r="D450" s="28" t="s">
        <v>5901</v>
      </c>
    </row>
    <row r="451" spans="1:4" ht="60" x14ac:dyDescent="0.25">
      <c r="A451" s="3" t="s">
        <v>4875</v>
      </c>
      <c r="B451" s="16" t="s">
        <v>4890</v>
      </c>
      <c r="C451" s="28" t="s">
        <v>5902</v>
      </c>
      <c r="D451" s="28" t="s">
        <v>5903</v>
      </c>
    </row>
    <row r="452" spans="1:4" ht="75" x14ac:dyDescent="0.25">
      <c r="A452" s="3" t="s">
        <v>4875</v>
      </c>
      <c r="B452" s="16" t="s">
        <v>4891</v>
      </c>
      <c r="C452" s="28" t="s">
        <v>5904</v>
      </c>
      <c r="D452" s="28" t="s">
        <v>5905</v>
      </c>
    </row>
    <row r="453" spans="1:4" ht="60" x14ac:dyDescent="0.25">
      <c r="A453" s="3" t="s">
        <v>4875</v>
      </c>
      <c r="B453" s="16" t="s">
        <v>4892</v>
      </c>
      <c r="C453" s="28" t="s">
        <v>5906</v>
      </c>
      <c r="D453" s="28" t="s">
        <v>5383</v>
      </c>
    </row>
    <row r="454" spans="1:4" ht="45" x14ac:dyDescent="0.25">
      <c r="A454" s="3" t="s">
        <v>4875</v>
      </c>
      <c r="B454" s="16" t="s">
        <v>4893</v>
      </c>
      <c r="C454" s="28" t="s">
        <v>5907</v>
      </c>
      <c r="D454" s="28" t="s">
        <v>5908</v>
      </c>
    </row>
    <row r="455" spans="1:4" ht="75" x14ac:dyDescent="0.25">
      <c r="A455" s="3" t="s">
        <v>4875</v>
      </c>
      <c r="B455" s="16" t="s">
        <v>4894</v>
      </c>
      <c r="C455" s="28" t="s">
        <v>5909</v>
      </c>
      <c r="D455" s="28" t="s">
        <v>5910</v>
      </c>
    </row>
    <row r="456" spans="1:4" ht="45" x14ac:dyDescent="0.25">
      <c r="A456" s="3" t="s">
        <v>4875</v>
      </c>
      <c r="B456" s="16" t="s">
        <v>4895</v>
      </c>
      <c r="C456" s="28" t="s">
        <v>5911</v>
      </c>
      <c r="D456" s="28" t="s">
        <v>5410</v>
      </c>
    </row>
    <row r="457" spans="1:4" ht="60" x14ac:dyDescent="0.25">
      <c r="A457" s="3" t="s">
        <v>4875</v>
      </c>
      <c r="B457" s="16" t="s">
        <v>4896</v>
      </c>
      <c r="C457" s="28" t="s">
        <v>5912</v>
      </c>
      <c r="D457" s="28" t="s">
        <v>5913</v>
      </c>
    </row>
    <row r="458" spans="1:4" ht="60" x14ac:dyDescent="0.25">
      <c r="A458" s="3" t="s">
        <v>4875</v>
      </c>
      <c r="B458" s="16" t="s">
        <v>4897</v>
      </c>
      <c r="C458" s="28" t="s">
        <v>5914</v>
      </c>
      <c r="D458" s="28" t="s">
        <v>5915</v>
      </c>
    </row>
    <row r="459" spans="1:4" ht="45" x14ac:dyDescent="0.25">
      <c r="A459" s="3" t="s">
        <v>4875</v>
      </c>
      <c r="B459" s="16" t="s">
        <v>4898</v>
      </c>
      <c r="C459" s="28" t="s">
        <v>5916</v>
      </c>
      <c r="D459" s="28" t="s">
        <v>5917</v>
      </c>
    </row>
    <row r="460" spans="1:4" ht="45" x14ac:dyDescent="0.25">
      <c r="A460" s="3" t="s">
        <v>4875</v>
      </c>
      <c r="B460" s="16" t="s">
        <v>4899</v>
      </c>
      <c r="C460" s="28" t="s">
        <v>5918</v>
      </c>
      <c r="D460" s="28" t="s">
        <v>5654</v>
      </c>
    </row>
    <row r="461" spans="1:4" ht="45" x14ac:dyDescent="0.25">
      <c r="A461" s="3" t="s">
        <v>4875</v>
      </c>
      <c r="B461" s="16" t="s">
        <v>4900</v>
      </c>
      <c r="C461" s="28" t="s">
        <v>5919</v>
      </c>
      <c r="D461" s="28" t="s">
        <v>5920</v>
      </c>
    </row>
    <row r="462" spans="1:4" ht="45" x14ac:dyDescent="0.25">
      <c r="A462" s="3" t="s">
        <v>4875</v>
      </c>
      <c r="B462" s="16" t="s">
        <v>4901</v>
      </c>
      <c r="C462" s="28" t="s">
        <v>5921</v>
      </c>
      <c r="D462" s="28" t="s">
        <v>5922</v>
      </c>
    </row>
    <row r="463" spans="1:4" ht="45" x14ac:dyDescent="0.25">
      <c r="A463" s="3" t="s">
        <v>4875</v>
      </c>
      <c r="B463" s="16" t="s">
        <v>4902</v>
      </c>
      <c r="C463" s="28" t="s">
        <v>5923</v>
      </c>
      <c r="D463" s="28" t="s">
        <v>4177</v>
      </c>
    </row>
    <row r="464" spans="1:4" ht="60" x14ac:dyDescent="0.25">
      <c r="A464" s="3" t="s">
        <v>4875</v>
      </c>
      <c r="B464" s="19" t="s">
        <v>4903</v>
      </c>
      <c r="C464" s="28" t="s">
        <v>5924</v>
      </c>
      <c r="D464" s="28" t="s">
        <v>5925</v>
      </c>
    </row>
    <row r="465" spans="1:4" ht="45" x14ac:dyDescent="0.25">
      <c r="A465" s="3" t="s">
        <v>4875</v>
      </c>
      <c r="B465" s="19" t="s">
        <v>4904</v>
      </c>
      <c r="C465" s="28" t="s">
        <v>5926</v>
      </c>
      <c r="D465" s="28" t="s">
        <v>5927</v>
      </c>
    </row>
    <row r="466" spans="1:4" ht="45" x14ac:dyDescent="0.25">
      <c r="A466" s="3" t="s">
        <v>4875</v>
      </c>
      <c r="B466" s="19" t="s">
        <v>4905</v>
      </c>
      <c r="C466" s="28" t="s">
        <v>5928</v>
      </c>
      <c r="D466" s="28" t="s">
        <v>5929</v>
      </c>
    </row>
    <row r="467" spans="1:4" ht="60" x14ac:dyDescent="0.25">
      <c r="A467" s="3" t="s">
        <v>4875</v>
      </c>
      <c r="B467" s="19" t="s">
        <v>4906</v>
      </c>
      <c r="C467" s="28" t="s">
        <v>5930</v>
      </c>
      <c r="D467" s="28" t="s">
        <v>5931</v>
      </c>
    </row>
    <row r="468" spans="1:4" ht="60" x14ac:dyDescent="0.25">
      <c r="A468" s="3" t="s">
        <v>4875</v>
      </c>
      <c r="B468" s="19" t="s">
        <v>4907</v>
      </c>
      <c r="C468" s="28" t="s">
        <v>5932</v>
      </c>
      <c r="D468" s="28" t="s">
        <v>5933</v>
      </c>
    </row>
    <row r="469" spans="1:4" ht="60" x14ac:dyDescent="0.25">
      <c r="A469" s="3" t="s">
        <v>4875</v>
      </c>
      <c r="B469" s="16" t="s">
        <v>4908</v>
      </c>
      <c r="C469" s="28" t="s">
        <v>5934</v>
      </c>
      <c r="D469" s="28" t="s">
        <v>5935</v>
      </c>
    </row>
    <row r="470" spans="1:4" ht="45" x14ac:dyDescent="0.25">
      <c r="A470" s="3" t="s">
        <v>4875</v>
      </c>
      <c r="B470" s="16" t="s">
        <v>4909</v>
      </c>
      <c r="C470" s="28" t="s">
        <v>5936</v>
      </c>
      <c r="D470" s="28" t="s">
        <v>5937</v>
      </c>
    </row>
    <row r="471" spans="1:4" ht="45" x14ac:dyDescent="0.25">
      <c r="A471" s="3" t="s">
        <v>4875</v>
      </c>
      <c r="B471" s="16" t="s">
        <v>4910</v>
      </c>
      <c r="C471" s="28" t="s">
        <v>5938</v>
      </c>
      <c r="D471" s="28" t="s">
        <v>5734</v>
      </c>
    </row>
    <row r="472" spans="1:4" ht="45" x14ac:dyDescent="0.25">
      <c r="A472" s="3" t="s">
        <v>4875</v>
      </c>
      <c r="B472" s="16" t="s">
        <v>4911</v>
      </c>
      <c r="C472" s="28" t="s">
        <v>5939</v>
      </c>
      <c r="D472" s="28" t="s">
        <v>5940</v>
      </c>
    </row>
    <row r="473" spans="1:4" ht="75" x14ac:dyDescent="0.25">
      <c r="A473" s="3" t="s">
        <v>4875</v>
      </c>
      <c r="B473" s="16" t="s">
        <v>4912</v>
      </c>
      <c r="C473" s="28" t="s">
        <v>5941</v>
      </c>
      <c r="D473" s="28" t="s">
        <v>5942</v>
      </c>
    </row>
    <row r="474" spans="1:4" ht="45" x14ac:dyDescent="0.25">
      <c r="A474" s="3" t="s">
        <v>4875</v>
      </c>
      <c r="B474" s="16" t="s">
        <v>4913</v>
      </c>
      <c r="C474" s="28" t="s">
        <v>5943</v>
      </c>
      <c r="D474" s="28" t="s">
        <v>5944</v>
      </c>
    </row>
    <row r="475" spans="1:4" ht="60" x14ac:dyDescent="0.25">
      <c r="A475" s="3" t="s">
        <v>4875</v>
      </c>
      <c r="B475" s="16" t="s">
        <v>4914</v>
      </c>
      <c r="C475" s="28" t="s">
        <v>5945</v>
      </c>
      <c r="D475" s="28" t="s">
        <v>5946</v>
      </c>
    </row>
    <row r="476" spans="1:4" ht="45" x14ac:dyDescent="0.25">
      <c r="A476" s="3" t="s">
        <v>4875</v>
      </c>
      <c r="B476" s="16" t="s">
        <v>4915</v>
      </c>
      <c r="C476" s="28" t="s">
        <v>5947</v>
      </c>
      <c r="D476" s="28" t="s">
        <v>5948</v>
      </c>
    </row>
    <row r="477" spans="1:4" ht="45" x14ac:dyDescent="0.25">
      <c r="A477" s="3" t="s">
        <v>4916</v>
      </c>
      <c r="B477" s="16" t="s">
        <v>4917</v>
      </c>
      <c r="C477" s="28" t="s">
        <v>5949</v>
      </c>
      <c r="D477" s="28" t="s">
        <v>845</v>
      </c>
    </row>
    <row r="478" spans="1:4" ht="60" x14ac:dyDescent="0.25">
      <c r="A478" s="3" t="s">
        <v>4916</v>
      </c>
      <c r="B478" s="16" t="s">
        <v>4918</v>
      </c>
      <c r="C478" s="28" t="s">
        <v>5950</v>
      </c>
      <c r="D478" s="28" t="s">
        <v>5951</v>
      </c>
    </row>
    <row r="479" spans="1:4" ht="60" x14ac:dyDescent="0.25">
      <c r="A479" s="3" t="s">
        <v>4916</v>
      </c>
      <c r="B479" s="16" t="s">
        <v>4919</v>
      </c>
      <c r="C479" s="28" t="s">
        <v>5952</v>
      </c>
      <c r="D479" s="28" t="s">
        <v>5953</v>
      </c>
    </row>
    <row r="480" spans="1:4" ht="75" x14ac:dyDescent="0.25">
      <c r="A480" s="3" t="s">
        <v>4916</v>
      </c>
      <c r="B480" s="16" t="s">
        <v>4920</v>
      </c>
      <c r="C480" s="28" t="s">
        <v>5954</v>
      </c>
      <c r="D480" s="28" t="s">
        <v>5955</v>
      </c>
    </row>
    <row r="481" spans="1:4" ht="45" x14ac:dyDescent="0.25">
      <c r="A481" s="3" t="s">
        <v>4916</v>
      </c>
      <c r="B481" s="16" t="s">
        <v>4921</v>
      </c>
      <c r="C481" s="28" t="s">
        <v>5956</v>
      </c>
      <c r="D481" s="28" t="s">
        <v>5957</v>
      </c>
    </row>
    <row r="482" spans="1:4" ht="45" x14ac:dyDescent="0.25">
      <c r="A482" s="3" t="s">
        <v>4916</v>
      </c>
      <c r="B482" s="16" t="s">
        <v>4922</v>
      </c>
      <c r="C482" s="28" t="s">
        <v>5958</v>
      </c>
      <c r="D482" s="28" t="s">
        <v>5959</v>
      </c>
    </row>
    <row r="483" spans="1:4" ht="60" x14ac:dyDescent="0.25">
      <c r="A483" s="3" t="s">
        <v>4916</v>
      </c>
      <c r="B483" s="16" t="s">
        <v>4923</v>
      </c>
      <c r="C483" s="28" t="s">
        <v>5960</v>
      </c>
      <c r="D483" s="28" t="s">
        <v>5961</v>
      </c>
    </row>
    <row r="484" spans="1:4" ht="45" x14ac:dyDescent="0.25">
      <c r="A484" s="6" t="s">
        <v>4960</v>
      </c>
      <c r="B484" s="16" t="s">
        <v>4925</v>
      </c>
      <c r="C484" s="28" t="s">
        <v>5962</v>
      </c>
      <c r="D484" s="28" t="s">
        <v>5963</v>
      </c>
    </row>
    <row r="485" spans="1:4" ht="60" x14ac:dyDescent="0.25">
      <c r="A485" s="6" t="s">
        <v>4960</v>
      </c>
      <c r="B485" s="16" t="s">
        <v>4926</v>
      </c>
      <c r="C485" s="28" t="s">
        <v>5964</v>
      </c>
      <c r="D485" s="28" t="s">
        <v>5965</v>
      </c>
    </row>
    <row r="486" spans="1:4" ht="45" x14ac:dyDescent="0.25">
      <c r="A486" s="6" t="s">
        <v>4960</v>
      </c>
      <c r="B486" s="16" t="s">
        <v>4927</v>
      </c>
      <c r="C486" s="28" t="s">
        <v>5966</v>
      </c>
      <c r="D486" s="28" t="s">
        <v>5967</v>
      </c>
    </row>
    <row r="487" spans="1:4" ht="60" x14ac:dyDescent="0.25">
      <c r="A487" s="6" t="s">
        <v>4960</v>
      </c>
      <c r="B487" s="16" t="s">
        <v>4928</v>
      </c>
      <c r="C487" s="28" t="s">
        <v>5968</v>
      </c>
      <c r="D487" s="28" t="s">
        <v>5969</v>
      </c>
    </row>
    <row r="488" spans="1:4" ht="45" x14ac:dyDescent="0.25">
      <c r="A488" s="6" t="s">
        <v>4960</v>
      </c>
      <c r="B488" s="16" t="s">
        <v>4929</v>
      </c>
      <c r="C488" s="28" t="s">
        <v>5970</v>
      </c>
      <c r="D488" s="28" t="s">
        <v>5971</v>
      </c>
    </row>
    <row r="489" spans="1:4" ht="75" x14ac:dyDescent="0.25">
      <c r="A489" s="6" t="s">
        <v>4960</v>
      </c>
      <c r="B489" s="16" t="s">
        <v>4930</v>
      </c>
      <c r="C489" s="28" t="s">
        <v>5972</v>
      </c>
      <c r="D489" s="28" t="s">
        <v>5973</v>
      </c>
    </row>
    <row r="490" spans="1:4" ht="45" x14ac:dyDescent="0.25">
      <c r="A490" s="6" t="s">
        <v>4960</v>
      </c>
      <c r="B490" s="16" t="s">
        <v>4931</v>
      </c>
      <c r="C490" s="28" t="s">
        <v>5974</v>
      </c>
      <c r="D490" s="28" t="s">
        <v>5975</v>
      </c>
    </row>
    <row r="491" spans="1:4" ht="75" x14ac:dyDescent="0.25">
      <c r="A491" s="6" t="s">
        <v>4960</v>
      </c>
      <c r="B491" s="16" t="s">
        <v>4932</v>
      </c>
      <c r="C491" s="28" t="s">
        <v>5976</v>
      </c>
      <c r="D491" s="28" t="s">
        <v>5977</v>
      </c>
    </row>
    <row r="492" spans="1:4" ht="60" x14ac:dyDescent="0.25">
      <c r="A492" s="6" t="s">
        <v>4960</v>
      </c>
      <c r="B492" s="16" t="s">
        <v>4933</v>
      </c>
      <c r="C492" s="28" t="s">
        <v>5978</v>
      </c>
      <c r="D492" s="28" t="s">
        <v>5977</v>
      </c>
    </row>
    <row r="493" spans="1:4" ht="45" x14ac:dyDescent="0.25">
      <c r="A493" s="6" t="s">
        <v>4960</v>
      </c>
      <c r="B493" s="16" t="s">
        <v>4934</v>
      </c>
      <c r="C493" s="28" t="s">
        <v>5979</v>
      </c>
      <c r="D493" s="28" t="s">
        <v>5980</v>
      </c>
    </row>
    <row r="494" spans="1:4" ht="75" x14ac:dyDescent="0.25">
      <c r="A494" s="6" t="s">
        <v>4959</v>
      </c>
      <c r="B494" s="16" t="s">
        <v>4935</v>
      </c>
      <c r="C494" s="28" t="s">
        <v>5981</v>
      </c>
      <c r="D494" s="28" t="s">
        <v>5982</v>
      </c>
    </row>
    <row r="495" spans="1:4" ht="75" x14ac:dyDescent="0.25">
      <c r="A495" s="6" t="s">
        <v>4959</v>
      </c>
      <c r="B495" s="19" t="s">
        <v>4937</v>
      </c>
      <c r="C495" s="28" t="s">
        <v>5983</v>
      </c>
      <c r="D495" s="28" t="s">
        <v>5984</v>
      </c>
    </row>
    <row r="496" spans="1:4" ht="105" x14ac:dyDescent="0.25">
      <c r="A496" s="6" t="s">
        <v>4959</v>
      </c>
      <c r="B496" s="19" t="s">
        <v>4936</v>
      </c>
      <c r="C496" s="28" t="s">
        <v>5985</v>
      </c>
      <c r="D496" s="28" t="s">
        <v>5986</v>
      </c>
    </row>
    <row r="497" spans="1:4" ht="105" x14ac:dyDescent="0.25">
      <c r="A497" s="6" t="s">
        <v>4959</v>
      </c>
      <c r="B497" s="16" t="s">
        <v>4938</v>
      </c>
      <c r="C497" s="28" t="s">
        <v>5987</v>
      </c>
      <c r="D497" s="28" t="s">
        <v>5988</v>
      </c>
    </row>
    <row r="498" spans="1:4" ht="45" x14ac:dyDescent="0.25">
      <c r="A498" s="6" t="s">
        <v>4959</v>
      </c>
      <c r="B498" s="16" t="s">
        <v>4940</v>
      </c>
      <c r="C498" s="28" t="s">
        <v>5989</v>
      </c>
      <c r="D498" s="28" t="s">
        <v>5990</v>
      </c>
    </row>
    <row r="499" spans="1:4" ht="45" x14ac:dyDescent="0.25">
      <c r="A499" s="6" t="s">
        <v>4959</v>
      </c>
      <c r="B499" s="16" t="s">
        <v>4939</v>
      </c>
      <c r="C499" s="28" t="s">
        <v>5991</v>
      </c>
      <c r="D499" s="28" t="s">
        <v>5992</v>
      </c>
    </row>
    <row r="500" spans="1:4" ht="120" x14ac:dyDescent="0.25">
      <c r="A500" s="6" t="s">
        <v>4959</v>
      </c>
      <c r="B500" s="16" t="s">
        <v>4941</v>
      </c>
      <c r="C500" s="28" t="s">
        <v>5993</v>
      </c>
      <c r="D500" s="28" t="s">
        <v>5994</v>
      </c>
    </row>
    <row r="501" spans="1:4" ht="60" x14ac:dyDescent="0.25">
      <c r="A501" s="6" t="s">
        <v>4959</v>
      </c>
      <c r="B501" s="16" t="s">
        <v>4942</v>
      </c>
      <c r="C501" s="28" t="s">
        <v>5995</v>
      </c>
      <c r="D501" s="28" t="s">
        <v>5996</v>
      </c>
    </row>
    <row r="502" spans="1:4" ht="60" x14ac:dyDescent="0.25">
      <c r="A502" s="6" t="s">
        <v>4959</v>
      </c>
      <c r="B502" s="16" t="s">
        <v>4943</v>
      </c>
      <c r="C502" s="28" t="s">
        <v>5997</v>
      </c>
      <c r="D502" s="28" t="s">
        <v>5998</v>
      </c>
    </row>
    <row r="503" spans="1:4" ht="60" x14ac:dyDescent="0.25">
      <c r="A503" s="6" t="s">
        <v>4959</v>
      </c>
      <c r="B503" s="16" t="s">
        <v>4944</v>
      </c>
      <c r="C503" s="28" t="s">
        <v>5999</v>
      </c>
      <c r="D503" s="28" t="s">
        <v>6000</v>
      </c>
    </row>
    <row r="504" spans="1:4" ht="60" x14ac:dyDescent="0.25">
      <c r="A504" s="6" t="s">
        <v>4959</v>
      </c>
      <c r="B504" s="16" t="s">
        <v>4945</v>
      </c>
      <c r="C504" s="28" t="s">
        <v>6001</v>
      </c>
      <c r="D504" s="28" t="s">
        <v>6002</v>
      </c>
    </row>
    <row r="505" spans="1:4" ht="60" x14ac:dyDescent="0.25">
      <c r="A505" s="6" t="s">
        <v>4959</v>
      </c>
      <c r="B505" s="16" t="s">
        <v>4946</v>
      </c>
      <c r="C505" s="28" t="s">
        <v>5999</v>
      </c>
      <c r="D505" s="28" t="s">
        <v>6003</v>
      </c>
    </row>
    <row r="506" spans="1:4" ht="60" x14ac:dyDescent="0.25">
      <c r="A506" s="6" t="s">
        <v>4959</v>
      </c>
      <c r="B506" s="16" t="s">
        <v>4947</v>
      </c>
      <c r="C506" s="28" t="s">
        <v>6004</v>
      </c>
      <c r="D506" s="28" t="s">
        <v>6005</v>
      </c>
    </row>
    <row r="507" spans="1:4" ht="45" x14ac:dyDescent="0.25">
      <c r="A507" s="3" t="s">
        <v>4924</v>
      </c>
      <c r="B507" s="16" t="s">
        <v>4948</v>
      </c>
      <c r="C507" s="28" t="s">
        <v>6006</v>
      </c>
      <c r="D507" s="28" t="s">
        <v>6007</v>
      </c>
    </row>
    <row r="508" spans="1:4" ht="45" x14ac:dyDescent="0.25">
      <c r="A508" s="6" t="s">
        <v>4958</v>
      </c>
      <c r="B508" s="16" t="s">
        <v>4949</v>
      </c>
      <c r="C508" s="28" t="s">
        <v>6008</v>
      </c>
      <c r="D508" s="28" t="s">
        <v>6009</v>
      </c>
    </row>
    <row r="509" spans="1:4" ht="75" x14ac:dyDescent="0.25">
      <c r="A509" s="6" t="s">
        <v>4958</v>
      </c>
      <c r="B509" s="16" t="s">
        <v>4950</v>
      </c>
      <c r="C509" s="28" t="s">
        <v>6010</v>
      </c>
      <c r="D509" s="28" t="s">
        <v>6011</v>
      </c>
    </row>
    <row r="510" spans="1:4" ht="45" x14ac:dyDescent="0.25">
      <c r="A510" s="6" t="s">
        <v>4958</v>
      </c>
      <c r="B510" s="16" t="s">
        <v>4951</v>
      </c>
      <c r="C510" s="28" t="s">
        <v>6012</v>
      </c>
      <c r="D510" s="28" t="s">
        <v>6013</v>
      </c>
    </row>
    <row r="511" spans="1:4" ht="60" x14ac:dyDescent="0.25">
      <c r="A511" s="6" t="s">
        <v>4958</v>
      </c>
      <c r="B511" s="16" t="s">
        <v>4952</v>
      </c>
      <c r="C511" s="28" t="s">
        <v>6014</v>
      </c>
      <c r="D511" s="28" t="s">
        <v>6015</v>
      </c>
    </row>
    <row r="512" spans="1:4" ht="45" x14ac:dyDescent="0.25">
      <c r="A512" s="6" t="s">
        <v>4958</v>
      </c>
      <c r="B512" s="16" t="s">
        <v>4953</v>
      </c>
      <c r="C512" s="28" t="s">
        <v>6016</v>
      </c>
      <c r="D512" s="28" t="s">
        <v>6017</v>
      </c>
    </row>
    <row r="513" spans="1:4" ht="45" x14ac:dyDescent="0.25">
      <c r="A513" s="6" t="s">
        <v>4958</v>
      </c>
      <c r="B513" s="16" t="s">
        <v>4954</v>
      </c>
      <c r="C513" s="28" t="s">
        <v>6018</v>
      </c>
      <c r="D513" s="28" t="s">
        <v>6019</v>
      </c>
    </row>
    <row r="514" spans="1:4" ht="45" x14ac:dyDescent="0.25">
      <c r="A514" s="6" t="s">
        <v>4958</v>
      </c>
      <c r="B514" s="16" t="s">
        <v>4955</v>
      </c>
      <c r="C514" s="28" t="s">
        <v>6020</v>
      </c>
      <c r="D514" s="28" t="s">
        <v>6021</v>
      </c>
    </row>
    <row r="515" spans="1:4" ht="45" x14ac:dyDescent="0.25">
      <c r="A515" s="6" t="s">
        <v>4958</v>
      </c>
      <c r="B515" s="16" t="s">
        <v>4956</v>
      </c>
      <c r="C515" s="28" t="s">
        <v>6022</v>
      </c>
      <c r="D515" s="28" t="s">
        <v>6023</v>
      </c>
    </row>
    <row r="516" spans="1:4" ht="60" x14ac:dyDescent="0.25">
      <c r="A516" s="6" t="s">
        <v>4958</v>
      </c>
      <c r="B516" s="16" t="s">
        <v>4957</v>
      </c>
      <c r="C516" s="28" t="s">
        <v>5995</v>
      </c>
      <c r="D516" s="28" t="s">
        <v>5996</v>
      </c>
    </row>
    <row r="517" spans="1:4" ht="75" x14ac:dyDescent="0.25">
      <c r="A517" s="6" t="s">
        <v>4958</v>
      </c>
      <c r="B517" s="16" t="s">
        <v>4961</v>
      </c>
      <c r="C517" s="28" t="s">
        <v>6024</v>
      </c>
      <c r="D517" s="28" t="s">
        <v>6025</v>
      </c>
    </row>
    <row r="518" spans="1:4" ht="60" x14ac:dyDescent="0.25">
      <c r="A518" s="6" t="s">
        <v>4958</v>
      </c>
      <c r="B518" s="16" t="s">
        <v>4962</v>
      </c>
      <c r="C518" s="28" t="s">
        <v>6026</v>
      </c>
      <c r="D518" s="28" t="s">
        <v>6027</v>
      </c>
    </row>
    <row r="519" spans="1:4" ht="60" x14ac:dyDescent="0.25">
      <c r="A519" s="6" t="s">
        <v>4958</v>
      </c>
      <c r="B519" s="16" t="s">
        <v>4963</v>
      </c>
      <c r="C519" s="28" t="s">
        <v>6028</v>
      </c>
      <c r="D519" s="28" t="s">
        <v>6029</v>
      </c>
    </row>
    <row r="520" spans="1:4" ht="60" x14ac:dyDescent="0.25">
      <c r="A520" s="6" t="s">
        <v>4958</v>
      </c>
      <c r="B520" s="16" t="s">
        <v>4964</v>
      </c>
      <c r="C520" s="28" t="s">
        <v>6030</v>
      </c>
      <c r="D520" s="28" t="s">
        <v>6031</v>
      </c>
    </row>
    <row r="521" spans="1:4" ht="60" x14ac:dyDescent="0.25">
      <c r="A521" s="16" t="s">
        <v>4958</v>
      </c>
      <c r="B521" s="16" t="s">
        <v>4965</v>
      </c>
      <c r="C521" s="28" t="s">
        <v>6032</v>
      </c>
      <c r="D521" s="28" t="s">
        <v>6033</v>
      </c>
    </row>
    <row r="522" spans="1:4" ht="45" x14ac:dyDescent="0.25">
      <c r="A522" s="16" t="s">
        <v>4958</v>
      </c>
      <c r="B522" s="16" t="s">
        <v>4966</v>
      </c>
      <c r="C522" s="28" t="s">
        <v>6034</v>
      </c>
      <c r="D522" s="28" t="s">
        <v>6035</v>
      </c>
    </row>
    <row r="523" spans="1:4" ht="75" x14ac:dyDescent="0.25">
      <c r="A523" s="3" t="s">
        <v>4967</v>
      </c>
      <c r="B523" s="16" t="s">
        <v>4968</v>
      </c>
      <c r="C523" s="28" t="s">
        <v>6036</v>
      </c>
      <c r="D523" s="28" t="s">
        <v>6037</v>
      </c>
    </row>
    <row r="524" spans="1:4" ht="45" x14ac:dyDescent="0.25">
      <c r="A524" s="3" t="s">
        <v>4967</v>
      </c>
      <c r="B524" s="16" t="s">
        <v>4969</v>
      </c>
      <c r="C524" s="28" t="s">
        <v>6038</v>
      </c>
      <c r="D524" s="28" t="s">
        <v>6039</v>
      </c>
    </row>
    <row r="525" spans="1:4" ht="45" x14ac:dyDescent="0.25">
      <c r="A525" s="3" t="s">
        <v>4967</v>
      </c>
      <c r="B525" s="16" t="s">
        <v>4970</v>
      </c>
      <c r="C525" s="28" t="s">
        <v>6040</v>
      </c>
      <c r="D525" s="28" t="s">
        <v>6041</v>
      </c>
    </row>
    <row r="526" spans="1:4" ht="45" x14ac:dyDescent="0.25">
      <c r="A526" s="3" t="s">
        <v>4967</v>
      </c>
      <c r="B526" s="16" t="s">
        <v>4971</v>
      </c>
      <c r="C526" s="28" t="s">
        <v>6042</v>
      </c>
      <c r="D526" s="28" t="s">
        <v>6043</v>
      </c>
    </row>
    <row r="527" spans="1:4" ht="45" x14ac:dyDescent="0.25">
      <c r="A527" s="3" t="s">
        <v>4967</v>
      </c>
      <c r="B527" s="16" t="s">
        <v>4972</v>
      </c>
      <c r="C527" s="28" t="s">
        <v>5074</v>
      </c>
      <c r="D527" s="28" t="s">
        <v>6044</v>
      </c>
    </row>
    <row r="528" spans="1:4" ht="90" x14ac:dyDescent="0.25">
      <c r="A528" s="3" t="s">
        <v>4973</v>
      </c>
      <c r="B528" s="16" t="s">
        <v>4974</v>
      </c>
      <c r="C528" s="28" t="s">
        <v>6045</v>
      </c>
      <c r="D528" s="28" t="s">
        <v>5611</v>
      </c>
    </row>
    <row r="529" spans="1:4" ht="45" x14ac:dyDescent="0.25">
      <c r="A529" s="3" t="s">
        <v>4973</v>
      </c>
      <c r="B529" s="16" t="s">
        <v>4975</v>
      </c>
      <c r="C529" s="28" t="s">
        <v>6046</v>
      </c>
      <c r="D529" s="28" t="s">
        <v>6047</v>
      </c>
    </row>
    <row r="530" spans="1:4" ht="75" x14ac:dyDescent="0.25">
      <c r="A530" s="3" t="s">
        <v>4973</v>
      </c>
      <c r="B530" s="16" t="s">
        <v>4976</v>
      </c>
      <c r="C530" s="28" t="s">
        <v>6048</v>
      </c>
      <c r="D530" s="28" t="s">
        <v>6049</v>
      </c>
    </row>
    <row r="531" spans="1:4" ht="90" x14ac:dyDescent="0.25">
      <c r="A531" s="3" t="s">
        <v>4973</v>
      </c>
      <c r="B531" s="16" t="s">
        <v>4977</v>
      </c>
      <c r="C531" s="28" t="s">
        <v>6050</v>
      </c>
      <c r="D531" s="28" t="s">
        <v>6051</v>
      </c>
    </row>
    <row r="532" spans="1:4" ht="45" x14ac:dyDescent="0.25">
      <c r="A532" s="3" t="s">
        <v>4973</v>
      </c>
      <c r="B532" s="16" t="s">
        <v>4978</v>
      </c>
      <c r="C532" s="28" t="s">
        <v>6052</v>
      </c>
      <c r="D532" s="28" t="s">
        <v>6053</v>
      </c>
    </row>
    <row r="533" spans="1:4" ht="45" x14ac:dyDescent="0.25">
      <c r="A533" s="3" t="s">
        <v>4973</v>
      </c>
      <c r="B533" s="16" t="s">
        <v>4979</v>
      </c>
      <c r="C533" s="28" t="s">
        <v>6054</v>
      </c>
      <c r="D533" s="28" t="s">
        <v>6055</v>
      </c>
    </row>
    <row r="534" spans="1:4" ht="45" x14ac:dyDescent="0.25">
      <c r="A534" s="3" t="s">
        <v>4973</v>
      </c>
      <c r="B534" s="16" t="s">
        <v>4981</v>
      </c>
      <c r="C534" s="28" t="s">
        <v>6056</v>
      </c>
      <c r="D534" s="28" t="s">
        <v>6057</v>
      </c>
    </row>
    <row r="535" spans="1:4" ht="45" x14ac:dyDescent="0.25">
      <c r="A535" s="3" t="s">
        <v>4973</v>
      </c>
      <c r="B535" s="16" t="s">
        <v>4980</v>
      </c>
      <c r="C535" s="28" t="s">
        <v>6058</v>
      </c>
      <c r="D535" s="28" t="s">
        <v>6059</v>
      </c>
    </row>
    <row r="536" spans="1:4" ht="60" x14ac:dyDescent="0.25">
      <c r="A536" s="3" t="s">
        <v>4973</v>
      </c>
      <c r="B536" s="16" t="s">
        <v>4982</v>
      </c>
      <c r="C536" s="28" t="s">
        <v>6060</v>
      </c>
      <c r="D536" s="28" t="s">
        <v>6061</v>
      </c>
    </row>
    <row r="537" spans="1:4" ht="45" x14ac:dyDescent="0.25">
      <c r="A537" s="3" t="s">
        <v>4973</v>
      </c>
      <c r="B537" s="16" t="s">
        <v>4983</v>
      </c>
      <c r="C537" s="28" t="s">
        <v>6062</v>
      </c>
      <c r="D537" s="28" t="s">
        <v>6063</v>
      </c>
    </row>
    <row r="538" spans="1:4" ht="45" x14ac:dyDescent="0.25">
      <c r="A538" s="3" t="s">
        <v>4973</v>
      </c>
      <c r="B538" s="16" t="s">
        <v>4985</v>
      </c>
      <c r="C538" s="28" t="s">
        <v>6064</v>
      </c>
      <c r="D538" s="28" t="s">
        <v>6065</v>
      </c>
    </row>
    <row r="539" spans="1:4" ht="45" x14ac:dyDescent="0.25">
      <c r="A539" s="3" t="s">
        <v>4973</v>
      </c>
      <c r="B539" s="16" t="s">
        <v>4984</v>
      </c>
      <c r="C539" s="28" t="s">
        <v>6066</v>
      </c>
      <c r="D539" s="28" t="s">
        <v>6067</v>
      </c>
    </row>
    <row r="540" spans="1:4" ht="90" x14ac:dyDescent="0.25">
      <c r="A540" s="3" t="s">
        <v>4973</v>
      </c>
      <c r="B540" s="16" t="s">
        <v>4986</v>
      </c>
      <c r="C540" s="28" t="s">
        <v>6068</v>
      </c>
      <c r="D540" s="28" t="s">
        <v>6069</v>
      </c>
    </row>
    <row r="541" spans="1:4" ht="45" x14ac:dyDescent="0.25">
      <c r="A541" s="3" t="s">
        <v>4973</v>
      </c>
      <c r="B541" s="16" t="s">
        <v>4987</v>
      </c>
      <c r="C541" s="28" t="s">
        <v>6070</v>
      </c>
      <c r="D541" s="28" t="s">
        <v>6071</v>
      </c>
    </row>
    <row r="542" spans="1:4" ht="45" x14ac:dyDescent="0.25">
      <c r="A542" s="3" t="s">
        <v>4973</v>
      </c>
      <c r="B542" s="16" t="s">
        <v>4988</v>
      </c>
      <c r="C542" s="28" t="s">
        <v>6072</v>
      </c>
      <c r="D542" s="28" t="s">
        <v>6073</v>
      </c>
    </row>
    <row r="543" spans="1:4" ht="45" x14ac:dyDescent="0.25">
      <c r="A543" s="3" t="s">
        <v>4973</v>
      </c>
      <c r="B543" s="16" t="s">
        <v>4989</v>
      </c>
      <c r="C543" s="28" t="s">
        <v>6074</v>
      </c>
      <c r="D543" s="28" t="s">
        <v>6075</v>
      </c>
    </row>
    <row r="544" spans="1:4" ht="60" x14ac:dyDescent="0.25">
      <c r="A544" s="3" t="s">
        <v>4973</v>
      </c>
      <c r="B544" s="16" t="s">
        <v>4990</v>
      </c>
      <c r="C544" s="28" t="s">
        <v>6076</v>
      </c>
      <c r="D544" s="28" t="s">
        <v>6077</v>
      </c>
    </row>
    <row r="545" spans="1:4" ht="60" x14ac:dyDescent="0.25">
      <c r="A545" s="3" t="s">
        <v>4973</v>
      </c>
      <c r="B545" s="19" t="s">
        <v>4991</v>
      </c>
      <c r="C545" s="28" t="s">
        <v>6078</v>
      </c>
      <c r="D545" s="28" t="s">
        <v>6079</v>
      </c>
    </row>
    <row r="546" spans="1:4" ht="45" x14ac:dyDescent="0.25">
      <c r="A546" s="3" t="s">
        <v>4973</v>
      </c>
      <c r="B546" s="19" t="s">
        <v>4992</v>
      </c>
      <c r="C546" s="28" t="s">
        <v>6080</v>
      </c>
      <c r="D546" s="28" t="s">
        <v>6081</v>
      </c>
    </row>
    <row r="547" spans="1:4" ht="60" x14ac:dyDescent="0.25">
      <c r="A547" s="3" t="s">
        <v>4973</v>
      </c>
      <c r="B547" s="16" t="s">
        <v>4993</v>
      </c>
      <c r="C547" s="28" t="s">
        <v>6082</v>
      </c>
      <c r="D547" s="28" t="s">
        <v>6083</v>
      </c>
    </row>
    <row r="548" spans="1:4" ht="60" x14ac:dyDescent="0.25">
      <c r="A548" s="3" t="s">
        <v>4973</v>
      </c>
      <c r="B548" s="16" t="s">
        <v>4994</v>
      </c>
      <c r="C548" s="28" t="s">
        <v>6084</v>
      </c>
      <c r="D548" s="28" t="s">
        <v>6085</v>
      </c>
    </row>
    <row r="549" spans="1:4" ht="60" x14ac:dyDescent="0.25">
      <c r="A549" s="3" t="s">
        <v>4973</v>
      </c>
      <c r="B549" s="16" t="s">
        <v>4995</v>
      </c>
      <c r="C549" s="28" t="s">
        <v>6086</v>
      </c>
      <c r="D549" s="28" t="s">
        <v>6087</v>
      </c>
    </row>
    <row r="550" spans="1:4" ht="45" x14ac:dyDescent="0.25">
      <c r="A550" s="3" t="s">
        <v>4973</v>
      </c>
      <c r="B550" s="16" t="s">
        <v>4996</v>
      </c>
      <c r="C550" s="28" t="s">
        <v>6088</v>
      </c>
      <c r="D550" s="28" t="s">
        <v>6089</v>
      </c>
    </row>
    <row r="551" spans="1:4" ht="75" x14ac:dyDescent="0.25">
      <c r="A551" s="3" t="s">
        <v>4973</v>
      </c>
      <c r="B551" s="16" t="s">
        <v>4997</v>
      </c>
      <c r="C551" s="28" t="s">
        <v>6090</v>
      </c>
      <c r="D551" s="28" t="s">
        <v>6091</v>
      </c>
    </row>
    <row r="552" spans="1:4" ht="60" x14ac:dyDescent="0.25">
      <c r="A552" s="3" t="s">
        <v>4973</v>
      </c>
      <c r="B552" s="16" t="s">
        <v>4998</v>
      </c>
      <c r="C552" s="28" t="s">
        <v>6092</v>
      </c>
      <c r="D552" s="28" t="s">
        <v>6093</v>
      </c>
    </row>
    <row r="553" spans="1:4" ht="60" x14ac:dyDescent="0.25">
      <c r="A553" s="3" t="s">
        <v>4973</v>
      </c>
      <c r="B553" s="16" t="s">
        <v>4999</v>
      </c>
      <c r="C553" s="28" t="s">
        <v>6094</v>
      </c>
      <c r="D553" s="28" t="s">
        <v>6095</v>
      </c>
    </row>
    <row r="554" spans="1:4" ht="45" x14ac:dyDescent="0.25">
      <c r="A554" s="17" t="s">
        <v>4973</v>
      </c>
      <c r="B554" s="16" t="s">
        <v>5000</v>
      </c>
      <c r="C554" s="28" t="s">
        <v>6096</v>
      </c>
      <c r="D554" s="28" t="s">
        <v>6097</v>
      </c>
    </row>
    <row r="555" spans="1:4" ht="90" x14ac:dyDescent="0.25">
      <c r="A555" s="3" t="s">
        <v>5001</v>
      </c>
      <c r="B555" s="16" t="s">
        <v>5002</v>
      </c>
      <c r="C555" s="28" t="s">
        <v>6098</v>
      </c>
      <c r="D555" s="28" t="s">
        <v>6099</v>
      </c>
    </row>
    <row r="556" spans="1:4" ht="45" x14ac:dyDescent="0.25">
      <c r="A556" s="3" t="s">
        <v>5001</v>
      </c>
      <c r="B556" s="16" t="s">
        <v>5003</v>
      </c>
      <c r="C556" s="28" t="s">
        <v>6100</v>
      </c>
      <c r="D556" s="28" t="s">
        <v>6101</v>
      </c>
    </row>
    <row r="557" spans="1:4" ht="45" x14ac:dyDescent="0.25">
      <c r="A557" s="3" t="s">
        <v>5001</v>
      </c>
      <c r="B557" s="16" t="s">
        <v>5004</v>
      </c>
      <c r="C557" s="28" t="s">
        <v>6102</v>
      </c>
      <c r="D557" s="28" t="s">
        <v>6103</v>
      </c>
    </row>
    <row r="558" spans="1:4" ht="75" x14ac:dyDescent="0.25">
      <c r="A558" s="3" t="s">
        <v>5001</v>
      </c>
      <c r="B558" s="16" t="s">
        <v>5005</v>
      </c>
      <c r="C558" s="28" t="s">
        <v>6104</v>
      </c>
      <c r="D558" s="28" t="s">
        <v>6105</v>
      </c>
    </row>
    <row r="559" spans="1:4" ht="45" x14ac:dyDescent="0.25">
      <c r="A559" s="3" t="s">
        <v>5001</v>
      </c>
      <c r="B559" s="16" t="s">
        <v>5006</v>
      </c>
      <c r="C559" s="28" t="s">
        <v>6106</v>
      </c>
      <c r="D559" s="28" t="s">
        <v>6055</v>
      </c>
    </row>
    <row r="560" spans="1:4" ht="45" x14ac:dyDescent="0.25">
      <c r="A560" s="3" t="s">
        <v>5001</v>
      </c>
      <c r="B560" s="16" t="s">
        <v>5007</v>
      </c>
      <c r="C560" s="28" t="s">
        <v>6056</v>
      </c>
      <c r="D560" s="28" t="s">
        <v>6107</v>
      </c>
    </row>
    <row r="561" spans="1:4" ht="45" x14ac:dyDescent="0.25">
      <c r="A561" s="3" t="s">
        <v>5001</v>
      </c>
      <c r="B561" s="16" t="s">
        <v>5008</v>
      </c>
      <c r="C561" s="28" t="s">
        <v>6108</v>
      </c>
      <c r="D561" s="28" t="s">
        <v>6109</v>
      </c>
    </row>
    <row r="562" spans="1:4" ht="75" x14ac:dyDescent="0.25">
      <c r="A562" s="3" t="s">
        <v>5009</v>
      </c>
      <c r="B562" s="16" t="s">
        <v>5010</v>
      </c>
      <c r="C562" s="28" t="s">
        <v>859</v>
      </c>
      <c r="D562" s="28" t="s">
        <v>6110</v>
      </c>
    </row>
    <row r="563" spans="1:4" ht="45" x14ac:dyDescent="0.25">
      <c r="A563" s="3" t="s">
        <v>5009</v>
      </c>
      <c r="B563" s="16" t="s">
        <v>5011</v>
      </c>
      <c r="C563" s="28" t="s">
        <v>6111</v>
      </c>
      <c r="D563" s="28" t="s">
        <v>6112</v>
      </c>
    </row>
    <row r="564" spans="1:4" ht="60" x14ac:dyDescent="0.25">
      <c r="A564" s="3" t="s">
        <v>5009</v>
      </c>
      <c r="B564" s="16" t="s">
        <v>5012</v>
      </c>
      <c r="C564" s="28" t="s">
        <v>6113</v>
      </c>
      <c r="D564" s="28" t="s">
        <v>6114</v>
      </c>
    </row>
    <row r="565" spans="1:4" ht="45" x14ac:dyDescent="0.25">
      <c r="A565" s="3" t="s">
        <v>5009</v>
      </c>
      <c r="B565" s="16" t="s">
        <v>5013</v>
      </c>
      <c r="C565" s="28" t="s">
        <v>6115</v>
      </c>
      <c r="D565" s="28" t="s">
        <v>6116</v>
      </c>
    </row>
    <row r="566" spans="1:4" ht="45" x14ac:dyDescent="0.25">
      <c r="A566" s="3" t="s">
        <v>5009</v>
      </c>
      <c r="B566" s="16" t="s">
        <v>5014</v>
      </c>
      <c r="C566" s="28" t="s">
        <v>6117</v>
      </c>
      <c r="D566" s="28" t="s">
        <v>1050</v>
      </c>
    </row>
    <row r="567" spans="1:4" ht="45" x14ac:dyDescent="0.25">
      <c r="A567" s="3" t="s">
        <v>5009</v>
      </c>
      <c r="B567" s="16" t="s">
        <v>5015</v>
      </c>
      <c r="C567" s="28" t="s">
        <v>6118</v>
      </c>
      <c r="D567" s="28" t="s">
        <v>6119</v>
      </c>
    </row>
    <row r="568" spans="1:4" ht="60" x14ac:dyDescent="0.25">
      <c r="A568" s="3" t="s">
        <v>5016</v>
      </c>
      <c r="B568" s="16" t="s">
        <v>5017</v>
      </c>
      <c r="C568" s="28" t="s">
        <v>6120</v>
      </c>
      <c r="D568" s="28" t="s">
        <v>6121</v>
      </c>
    </row>
    <row r="569" spans="1:4" ht="45" x14ac:dyDescent="0.25">
      <c r="A569" s="3" t="s">
        <v>5016</v>
      </c>
      <c r="B569" s="16" t="s">
        <v>5018</v>
      </c>
      <c r="C569" s="28" t="s">
        <v>6122</v>
      </c>
      <c r="D569" s="28" t="s">
        <v>6123</v>
      </c>
    </row>
    <row r="570" spans="1:4" ht="45" x14ac:dyDescent="0.25">
      <c r="A570" s="3" t="s">
        <v>5016</v>
      </c>
      <c r="B570" s="16" t="s">
        <v>5019</v>
      </c>
      <c r="C570" s="28" t="s">
        <v>6124</v>
      </c>
      <c r="D570" s="28" t="s">
        <v>6125</v>
      </c>
    </row>
    <row r="571" spans="1:4" ht="60" x14ac:dyDescent="0.25">
      <c r="A571" s="3" t="s">
        <v>5016</v>
      </c>
      <c r="B571" s="16" t="s">
        <v>5020</v>
      </c>
      <c r="C571" s="28" t="s">
        <v>6126</v>
      </c>
      <c r="D571" s="28" t="s">
        <v>6127</v>
      </c>
    </row>
    <row r="572" spans="1:4" ht="60" x14ac:dyDescent="0.25">
      <c r="A572" s="3" t="s">
        <v>5016</v>
      </c>
      <c r="B572" s="16" t="s">
        <v>5021</v>
      </c>
      <c r="C572" s="28" t="s">
        <v>6128</v>
      </c>
      <c r="D572" s="28" t="s">
        <v>6129</v>
      </c>
    </row>
    <row r="573" spans="1:4" ht="45" x14ac:dyDescent="0.25">
      <c r="A573" s="3" t="s">
        <v>5016</v>
      </c>
      <c r="B573" s="16" t="s">
        <v>5027</v>
      </c>
      <c r="C573" s="28" t="s">
        <v>6130</v>
      </c>
      <c r="D573" s="28" t="s">
        <v>6131</v>
      </c>
    </row>
    <row r="574" spans="1:4" ht="45" x14ac:dyDescent="0.25">
      <c r="A574" s="3" t="s">
        <v>5016</v>
      </c>
      <c r="B574" s="16" t="s">
        <v>5023</v>
      </c>
      <c r="C574" s="28" t="s">
        <v>6132</v>
      </c>
      <c r="D574" s="28" t="s">
        <v>6133</v>
      </c>
    </row>
    <row r="575" spans="1:4" ht="45" x14ac:dyDescent="0.25">
      <c r="A575" s="3" t="s">
        <v>5016</v>
      </c>
      <c r="B575" s="16" t="s">
        <v>5026</v>
      </c>
      <c r="C575" s="28" t="s">
        <v>6134</v>
      </c>
      <c r="D575" s="28" t="s">
        <v>6135</v>
      </c>
    </row>
    <row r="576" spans="1:4" ht="60" x14ac:dyDescent="0.25">
      <c r="A576" s="3" t="s">
        <v>5016</v>
      </c>
      <c r="B576" s="16" t="s">
        <v>5025</v>
      </c>
      <c r="C576" s="28" t="s">
        <v>6136</v>
      </c>
      <c r="D576" s="28" t="s">
        <v>6137</v>
      </c>
    </row>
    <row r="577" spans="1:4" ht="45" x14ac:dyDescent="0.25">
      <c r="A577" s="3" t="s">
        <v>5016</v>
      </c>
      <c r="B577" s="16" t="s">
        <v>5024</v>
      </c>
      <c r="C577" s="28" t="s">
        <v>6138</v>
      </c>
      <c r="D577" s="28" t="s">
        <v>6139</v>
      </c>
    </row>
    <row r="578" spans="1:4" ht="90" x14ac:dyDescent="0.25">
      <c r="A578" s="3" t="s">
        <v>5016</v>
      </c>
      <c r="B578" s="16" t="s">
        <v>5028</v>
      </c>
      <c r="C578" s="28" t="s">
        <v>6140</v>
      </c>
      <c r="D578" s="28" t="s">
        <v>6141</v>
      </c>
    </row>
    <row r="579" spans="1:4" ht="45" x14ac:dyDescent="0.25">
      <c r="A579" s="3" t="s">
        <v>5016</v>
      </c>
      <c r="B579" s="16" t="s">
        <v>5029</v>
      </c>
      <c r="C579" s="28" t="s">
        <v>6142</v>
      </c>
      <c r="D579" s="28" t="s">
        <v>6143</v>
      </c>
    </row>
    <row r="580" spans="1:4" ht="45" x14ac:dyDescent="0.25">
      <c r="A580" s="3" t="s">
        <v>5016</v>
      </c>
      <c r="B580" s="16" t="s">
        <v>5030</v>
      </c>
      <c r="C580" s="28" t="s">
        <v>6144</v>
      </c>
      <c r="D580" s="28" t="s">
        <v>6145</v>
      </c>
    </row>
    <row r="581" spans="1:4" ht="45" x14ac:dyDescent="0.25">
      <c r="A581" s="3" t="s">
        <v>5016</v>
      </c>
      <c r="B581" s="16" t="s">
        <v>5031</v>
      </c>
      <c r="C581" s="28" t="s">
        <v>6146</v>
      </c>
      <c r="D581" s="28" t="s">
        <v>6147</v>
      </c>
    </row>
    <row r="582" spans="1:4" ht="90" x14ac:dyDescent="0.25">
      <c r="A582" s="3" t="s">
        <v>5016</v>
      </c>
      <c r="B582" s="16" t="s">
        <v>5032</v>
      </c>
      <c r="C582" s="28" t="s">
        <v>6148</v>
      </c>
      <c r="D582" s="28" t="s">
        <v>6149</v>
      </c>
    </row>
    <row r="583" spans="1:4" ht="60" x14ac:dyDescent="0.25">
      <c r="A583" s="3" t="s">
        <v>5016</v>
      </c>
      <c r="B583" s="16" t="s">
        <v>5034</v>
      </c>
      <c r="C583" s="28" t="s">
        <v>6150</v>
      </c>
      <c r="D583" s="28" t="s">
        <v>6151</v>
      </c>
    </row>
    <row r="584" spans="1:4" ht="60" x14ac:dyDescent="0.25">
      <c r="A584" s="3" t="s">
        <v>5016</v>
      </c>
      <c r="B584" s="16" t="s">
        <v>5033</v>
      </c>
      <c r="C584" s="28" t="s">
        <v>6152</v>
      </c>
      <c r="D584" s="28" t="s">
        <v>6153</v>
      </c>
    </row>
    <row r="585" spans="1:4" ht="75" x14ac:dyDescent="0.25">
      <c r="A585" s="3" t="s">
        <v>5016</v>
      </c>
      <c r="B585" s="16" t="s">
        <v>5035</v>
      </c>
      <c r="C585" s="28" t="s">
        <v>6154</v>
      </c>
      <c r="D585" s="28" t="s">
        <v>6155</v>
      </c>
    </row>
    <row r="586" spans="1:4" ht="60" x14ac:dyDescent="0.25">
      <c r="A586" s="3" t="s">
        <v>5016</v>
      </c>
      <c r="B586" s="16" t="s">
        <v>5036</v>
      </c>
      <c r="C586" s="28" t="s">
        <v>6156</v>
      </c>
      <c r="D586" s="28" t="s">
        <v>6157</v>
      </c>
    </row>
    <row r="587" spans="1:4" ht="45" x14ac:dyDescent="0.25">
      <c r="A587" s="18" t="s">
        <v>5022</v>
      </c>
      <c r="B587" s="16" t="s">
        <v>5037</v>
      </c>
      <c r="C587" s="28" t="s">
        <v>6158</v>
      </c>
      <c r="D587" s="28" t="s">
        <v>6159</v>
      </c>
    </row>
    <row r="588" spans="1:4" ht="45" x14ac:dyDescent="0.25">
      <c r="A588" s="3" t="s">
        <v>5022</v>
      </c>
      <c r="B588" s="16" t="s">
        <v>5038</v>
      </c>
      <c r="C588" s="28" t="s">
        <v>6160</v>
      </c>
      <c r="D588" s="28" t="s">
        <v>6161</v>
      </c>
    </row>
    <row r="589" spans="1:4" ht="45" x14ac:dyDescent="0.25">
      <c r="A589" s="3" t="s">
        <v>5022</v>
      </c>
      <c r="B589" s="16" t="s">
        <v>5039</v>
      </c>
      <c r="C589" s="28" t="s">
        <v>6162</v>
      </c>
      <c r="D589" s="28" t="s">
        <v>6163</v>
      </c>
    </row>
    <row r="590" spans="1:4" ht="60" x14ac:dyDescent="0.25">
      <c r="A590" s="3" t="s">
        <v>5022</v>
      </c>
      <c r="B590" s="16" t="s">
        <v>5040</v>
      </c>
      <c r="C590" s="28" t="s">
        <v>6164</v>
      </c>
      <c r="D590" s="28" t="s">
        <v>6165</v>
      </c>
    </row>
    <row r="591" spans="1:4" ht="60" x14ac:dyDescent="0.25">
      <c r="A591" s="3" t="s">
        <v>5022</v>
      </c>
      <c r="B591" s="16" t="s">
        <v>5041</v>
      </c>
      <c r="C591" s="28" t="s">
        <v>6166</v>
      </c>
      <c r="D591" s="28" t="s">
        <v>6167</v>
      </c>
    </row>
    <row r="592" spans="1:4" ht="60" x14ac:dyDescent="0.25">
      <c r="A592" s="3" t="s">
        <v>5022</v>
      </c>
      <c r="B592" s="16" t="s">
        <v>5042</v>
      </c>
      <c r="C592" s="28" t="s">
        <v>6168</v>
      </c>
      <c r="D592" s="28" t="s">
        <v>6169</v>
      </c>
    </row>
    <row r="593" spans="1:4" ht="90" x14ac:dyDescent="0.25">
      <c r="A593" s="3" t="s">
        <v>5022</v>
      </c>
      <c r="B593" s="16" t="s">
        <v>5043</v>
      </c>
      <c r="C593" s="28" t="s">
        <v>6170</v>
      </c>
      <c r="D593" s="28" t="s">
        <v>6171</v>
      </c>
    </row>
    <row r="594" spans="1:4" ht="60" x14ac:dyDescent="0.25">
      <c r="A594" s="3" t="s">
        <v>5022</v>
      </c>
      <c r="B594" s="16" t="s">
        <v>5044</v>
      </c>
      <c r="C594" s="28" t="s">
        <v>6172</v>
      </c>
      <c r="D594" s="28" t="s">
        <v>6173</v>
      </c>
    </row>
    <row r="595" spans="1:4" ht="45" x14ac:dyDescent="0.25">
      <c r="A595" s="3" t="s">
        <v>5022</v>
      </c>
      <c r="B595" s="16" t="s">
        <v>5045</v>
      </c>
      <c r="C595" s="28" t="s">
        <v>6174</v>
      </c>
      <c r="D595" s="28" t="s">
        <v>6175</v>
      </c>
    </row>
    <row r="596" spans="1:4" ht="54.75" customHeight="1" x14ac:dyDescent="0.25">
      <c r="A596" s="3" t="s">
        <v>5022</v>
      </c>
      <c r="B596" s="16" t="s">
        <v>5049</v>
      </c>
      <c r="C596" s="28" t="s">
        <v>6176</v>
      </c>
      <c r="D596" s="28" t="s">
        <v>6177</v>
      </c>
    </row>
    <row r="597" spans="1:4" ht="60" x14ac:dyDescent="0.25">
      <c r="A597" s="3" t="s">
        <v>5022</v>
      </c>
      <c r="B597" s="16" t="s">
        <v>5046</v>
      </c>
      <c r="C597" s="28" t="s">
        <v>6178</v>
      </c>
      <c r="D597" s="28" t="s">
        <v>6179</v>
      </c>
    </row>
    <row r="598" spans="1:4" ht="60" x14ac:dyDescent="0.25">
      <c r="A598" s="3" t="s">
        <v>5022</v>
      </c>
      <c r="B598" s="16" t="s">
        <v>5047</v>
      </c>
      <c r="C598" s="28" t="s">
        <v>6180</v>
      </c>
      <c r="D598" s="28" t="s">
        <v>6181</v>
      </c>
    </row>
    <row r="599" spans="1:4" ht="75" x14ac:dyDescent="0.25">
      <c r="A599" s="3" t="s">
        <v>5022</v>
      </c>
      <c r="B599" s="16" t="s">
        <v>5048</v>
      </c>
      <c r="C599" s="28" t="s">
        <v>6182</v>
      </c>
      <c r="D599" s="28" t="s">
        <v>6183</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CEE4-D2DE-4203-8123-51FE36D90FD4}">
  <dimension ref="A1:F183"/>
  <sheetViews>
    <sheetView topLeftCell="A182" zoomScale="150" zoomScaleNormal="150" workbookViewId="0">
      <selection activeCell="C186" sqref="C186"/>
    </sheetView>
  </sheetViews>
  <sheetFormatPr defaultColWidth="9" defaultRowHeight="15" x14ac:dyDescent="0.25"/>
  <cols>
    <col min="1" max="1" width="13.85546875" style="5" customWidth="1"/>
    <col min="2" max="2" width="20.28515625" style="40" customWidth="1"/>
    <col min="3" max="3" width="63.85546875" style="41" customWidth="1"/>
    <col min="4" max="4" width="23" style="5" customWidth="1"/>
    <col min="5" max="5" width="22" style="5" customWidth="1"/>
    <col min="6" max="16384" width="9" style="5"/>
  </cols>
  <sheetData>
    <row r="1" spans="1:6" x14ac:dyDescent="0.25">
      <c r="A1" s="39" t="s">
        <v>8</v>
      </c>
      <c r="B1" s="39" t="s">
        <v>188</v>
      </c>
      <c r="C1" s="39" t="s">
        <v>0</v>
      </c>
      <c r="D1" s="26" t="s">
        <v>1</v>
      </c>
      <c r="E1" s="26" t="s">
        <v>671</v>
      </c>
      <c r="F1" s="21" t="s">
        <v>6</v>
      </c>
    </row>
    <row r="2" spans="1:6" ht="36" x14ac:dyDescent="0.25">
      <c r="A2" s="37" t="s">
        <v>7474</v>
      </c>
      <c r="B2" s="37" t="s">
        <v>7499</v>
      </c>
      <c r="C2" s="38" t="s">
        <v>7500</v>
      </c>
      <c r="D2" s="3"/>
      <c r="E2" s="3"/>
      <c r="F2" s="37" t="s">
        <v>7845</v>
      </c>
    </row>
    <row r="3" spans="1:6" ht="84" x14ac:dyDescent="0.25">
      <c r="A3" s="37" t="s">
        <v>7475</v>
      </c>
      <c r="B3" s="37" t="s">
        <v>7499</v>
      </c>
      <c r="C3" s="38" t="s">
        <v>7501</v>
      </c>
      <c r="D3" s="3"/>
      <c r="E3" s="3"/>
      <c r="F3" s="37" t="s">
        <v>7845</v>
      </c>
    </row>
    <row r="4" spans="1:6" ht="24" x14ac:dyDescent="0.25">
      <c r="A4" s="37" t="s">
        <v>7476</v>
      </c>
      <c r="B4" s="37" t="s">
        <v>7499</v>
      </c>
      <c r="C4" s="38" t="s">
        <v>7502</v>
      </c>
      <c r="D4" s="3"/>
      <c r="E4" s="3"/>
      <c r="F4" s="37" t="s">
        <v>7845</v>
      </c>
    </row>
    <row r="5" spans="1:6" ht="36" x14ac:dyDescent="0.25">
      <c r="A5" s="37" t="s">
        <v>7477</v>
      </c>
      <c r="B5" s="37" t="s">
        <v>7504</v>
      </c>
      <c r="C5" s="38" t="s">
        <v>7503</v>
      </c>
      <c r="D5" s="3"/>
      <c r="E5" s="3"/>
      <c r="F5" s="37" t="s">
        <v>7845</v>
      </c>
    </row>
    <row r="6" spans="1:6" ht="60" x14ac:dyDescent="0.25">
      <c r="A6" s="37" t="s">
        <v>7478</v>
      </c>
      <c r="B6" s="37" t="s">
        <v>7505</v>
      </c>
      <c r="C6" s="38" t="s">
        <v>7506</v>
      </c>
      <c r="D6" s="3"/>
      <c r="E6" s="3"/>
      <c r="F6" s="37" t="s">
        <v>7845</v>
      </c>
    </row>
    <row r="7" spans="1:6" ht="24" x14ac:dyDescent="0.25">
      <c r="A7" s="37" t="s">
        <v>7479</v>
      </c>
      <c r="B7" s="37" t="s">
        <v>7505</v>
      </c>
      <c r="C7" s="38" t="s">
        <v>7507</v>
      </c>
      <c r="D7" s="3"/>
      <c r="E7" s="3"/>
      <c r="F7" s="37" t="s">
        <v>7845</v>
      </c>
    </row>
    <row r="8" spans="1:6" ht="48" x14ac:dyDescent="0.25">
      <c r="A8" s="37" t="s">
        <v>7480</v>
      </c>
      <c r="B8" s="37" t="s">
        <v>7505</v>
      </c>
      <c r="C8" s="38" t="s">
        <v>7508</v>
      </c>
      <c r="D8" s="3"/>
      <c r="E8" s="3"/>
      <c r="F8" s="37" t="s">
        <v>7845</v>
      </c>
    </row>
    <row r="9" spans="1:6" ht="24" x14ac:dyDescent="0.25">
      <c r="A9" s="37" t="s">
        <v>7481</v>
      </c>
      <c r="B9" s="37" t="s">
        <v>7505</v>
      </c>
      <c r="C9" s="38" t="s">
        <v>7509</v>
      </c>
      <c r="D9" s="3"/>
      <c r="E9" s="3"/>
      <c r="F9" s="37" t="s">
        <v>7845</v>
      </c>
    </row>
    <row r="10" spans="1:6" ht="48" x14ac:dyDescent="0.25">
      <c r="A10" s="37" t="s">
        <v>7482</v>
      </c>
      <c r="B10" s="37" t="s">
        <v>7505</v>
      </c>
      <c r="C10" s="38" t="s">
        <v>7510</v>
      </c>
      <c r="D10" s="3"/>
      <c r="E10" s="3"/>
      <c r="F10" s="37" t="s">
        <v>7845</v>
      </c>
    </row>
    <row r="11" spans="1:6" ht="48" x14ac:dyDescent="0.25">
      <c r="A11" s="37" t="s">
        <v>7483</v>
      </c>
      <c r="B11" s="37" t="s">
        <v>7505</v>
      </c>
      <c r="C11" s="38" t="s">
        <v>7511</v>
      </c>
      <c r="D11" s="3"/>
      <c r="E11" s="3"/>
      <c r="F11" s="37" t="s">
        <v>7845</v>
      </c>
    </row>
    <row r="12" spans="1:6" ht="48" x14ac:dyDescent="0.25">
      <c r="A12" s="37" t="s">
        <v>7484</v>
      </c>
      <c r="B12" s="37" t="s">
        <v>7505</v>
      </c>
      <c r="C12" s="38" t="s">
        <v>7512</v>
      </c>
      <c r="D12" s="3"/>
      <c r="E12" s="3"/>
      <c r="F12" s="37" t="s">
        <v>7845</v>
      </c>
    </row>
    <row r="13" spans="1:6" ht="48" x14ac:dyDescent="0.25">
      <c r="A13" s="37" t="s">
        <v>7485</v>
      </c>
      <c r="B13" s="37" t="s">
        <v>7505</v>
      </c>
      <c r="C13" s="38" t="s">
        <v>7513</v>
      </c>
      <c r="D13" s="3"/>
      <c r="E13" s="3"/>
      <c r="F13" s="37" t="s">
        <v>7845</v>
      </c>
    </row>
    <row r="14" spans="1:6" ht="48" x14ac:dyDescent="0.25">
      <c r="A14" s="37" t="s">
        <v>7486</v>
      </c>
      <c r="B14" s="37" t="s">
        <v>7505</v>
      </c>
      <c r="C14" s="38" t="s">
        <v>7514</v>
      </c>
      <c r="D14" s="3"/>
      <c r="E14" s="3"/>
      <c r="F14" s="37" t="s">
        <v>7845</v>
      </c>
    </row>
    <row r="15" spans="1:6" ht="36" x14ac:dyDescent="0.25">
      <c r="A15" s="37" t="s">
        <v>7487</v>
      </c>
      <c r="B15" s="37" t="s">
        <v>7505</v>
      </c>
      <c r="C15" s="38" t="s">
        <v>7515</v>
      </c>
      <c r="D15" s="3"/>
      <c r="E15" s="3"/>
      <c r="F15" s="37" t="s">
        <v>7845</v>
      </c>
    </row>
    <row r="16" spans="1:6" ht="48" x14ac:dyDescent="0.25">
      <c r="A16" s="37" t="s">
        <v>7488</v>
      </c>
      <c r="B16" s="37" t="s">
        <v>7505</v>
      </c>
      <c r="C16" s="38" t="s">
        <v>7516</v>
      </c>
      <c r="D16" s="3"/>
      <c r="E16" s="3"/>
      <c r="F16" s="37" t="s">
        <v>7845</v>
      </c>
    </row>
    <row r="17" spans="1:6" ht="48" x14ac:dyDescent="0.25">
      <c r="A17" s="37" t="s">
        <v>7489</v>
      </c>
      <c r="B17" s="37" t="s">
        <v>7505</v>
      </c>
      <c r="C17" s="38" t="s">
        <v>7517</v>
      </c>
      <c r="D17" s="3"/>
      <c r="E17" s="3"/>
      <c r="F17" s="37" t="s">
        <v>7845</v>
      </c>
    </row>
    <row r="18" spans="1:6" ht="24" x14ac:dyDescent="0.25">
      <c r="A18" s="37" t="s">
        <v>7490</v>
      </c>
      <c r="B18" s="37" t="s">
        <v>7505</v>
      </c>
      <c r="C18" s="38" t="s">
        <v>7518</v>
      </c>
      <c r="D18" s="3"/>
      <c r="E18" s="3"/>
      <c r="F18" s="37" t="s">
        <v>7845</v>
      </c>
    </row>
    <row r="19" spans="1:6" ht="60" x14ac:dyDescent="0.2">
      <c r="A19" s="37" t="s">
        <v>7491</v>
      </c>
      <c r="B19" s="36" t="s">
        <v>7519</v>
      </c>
      <c r="C19" s="38" t="s">
        <v>7520</v>
      </c>
      <c r="D19" s="3"/>
      <c r="E19" s="3"/>
      <c r="F19" s="37" t="s">
        <v>7845</v>
      </c>
    </row>
    <row r="20" spans="1:6" ht="48" x14ac:dyDescent="0.2">
      <c r="A20" s="37" t="s">
        <v>7492</v>
      </c>
      <c r="B20" s="36" t="s">
        <v>7519</v>
      </c>
      <c r="C20" s="38" t="s">
        <v>7521</v>
      </c>
      <c r="D20" s="3"/>
      <c r="E20" s="3"/>
      <c r="F20" s="37" t="s">
        <v>7845</v>
      </c>
    </row>
    <row r="21" spans="1:6" ht="48" x14ac:dyDescent="0.2">
      <c r="A21" s="37" t="s">
        <v>7493</v>
      </c>
      <c r="B21" s="36" t="s">
        <v>7519</v>
      </c>
      <c r="C21" s="38" t="s">
        <v>7522</v>
      </c>
      <c r="D21" s="3"/>
      <c r="E21" s="3"/>
      <c r="F21" s="37" t="s">
        <v>7845</v>
      </c>
    </row>
    <row r="22" spans="1:6" ht="24" x14ac:dyDescent="0.2">
      <c r="A22" s="37" t="s">
        <v>7494</v>
      </c>
      <c r="B22" s="36" t="s">
        <v>7519</v>
      </c>
      <c r="C22" s="38" t="s">
        <v>7523</v>
      </c>
      <c r="D22" s="3"/>
      <c r="E22" s="3"/>
      <c r="F22" s="37" t="s">
        <v>7845</v>
      </c>
    </row>
    <row r="23" spans="1:6" x14ac:dyDescent="0.2">
      <c r="A23" s="37" t="s">
        <v>7495</v>
      </c>
      <c r="B23" s="36" t="s">
        <v>7519</v>
      </c>
      <c r="C23" s="38" t="s">
        <v>7524</v>
      </c>
      <c r="D23" s="3"/>
      <c r="E23" s="3"/>
      <c r="F23" s="37" t="s">
        <v>7845</v>
      </c>
    </row>
    <row r="24" spans="1:6" ht="24" x14ac:dyDescent="0.2">
      <c r="A24" s="37" t="s">
        <v>7496</v>
      </c>
      <c r="B24" s="36" t="s">
        <v>7519</v>
      </c>
      <c r="C24" s="38" t="s">
        <v>7525</v>
      </c>
      <c r="D24" s="3"/>
      <c r="E24" s="3"/>
      <c r="F24" s="37" t="s">
        <v>7845</v>
      </c>
    </row>
    <row r="25" spans="1:6" ht="36" x14ac:dyDescent="0.2">
      <c r="A25" s="37" t="s">
        <v>7497</v>
      </c>
      <c r="B25" s="36" t="s">
        <v>7519</v>
      </c>
      <c r="C25" s="38" t="s">
        <v>7526</v>
      </c>
      <c r="D25" s="3"/>
      <c r="E25" s="3"/>
      <c r="F25" s="37" t="s">
        <v>7845</v>
      </c>
    </row>
    <row r="26" spans="1:6" ht="24" x14ac:dyDescent="0.2">
      <c r="A26" s="37" t="s">
        <v>7498</v>
      </c>
      <c r="B26" s="36" t="s">
        <v>7519</v>
      </c>
      <c r="C26" s="38" t="s">
        <v>7527</v>
      </c>
      <c r="D26" s="3"/>
      <c r="E26" s="3"/>
      <c r="F26" s="37" t="s">
        <v>7845</v>
      </c>
    </row>
    <row r="27" spans="1:6" ht="36" x14ac:dyDescent="0.2">
      <c r="A27" s="37" t="s">
        <v>7530</v>
      </c>
      <c r="B27" s="36" t="s">
        <v>7519</v>
      </c>
      <c r="C27" s="38" t="s">
        <v>7528</v>
      </c>
      <c r="D27" s="3"/>
      <c r="E27" s="3"/>
      <c r="F27" s="37" t="s">
        <v>7845</v>
      </c>
    </row>
    <row r="28" spans="1:6" x14ac:dyDescent="0.2">
      <c r="A28" s="37" t="s">
        <v>7531</v>
      </c>
      <c r="B28" s="36" t="s">
        <v>7519</v>
      </c>
      <c r="C28" s="38" t="s">
        <v>7529</v>
      </c>
      <c r="D28" s="3"/>
      <c r="E28" s="3"/>
      <c r="F28" s="37" t="s">
        <v>7845</v>
      </c>
    </row>
    <row r="29" spans="1:6" ht="84" x14ac:dyDescent="0.2">
      <c r="A29" s="37" t="s">
        <v>7532</v>
      </c>
      <c r="B29" s="36" t="s">
        <v>7519</v>
      </c>
      <c r="C29" s="38" t="s">
        <v>7536</v>
      </c>
      <c r="D29" s="3"/>
      <c r="E29" s="3"/>
      <c r="F29" s="37" t="s">
        <v>7845</v>
      </c>
    </row>
    <row r="30" spans="1:6" ht="72" x14ac:dyDescent="0.2">
      <c r="A30" s="37" t="s">
        <v>7533</v>
      </c>
      <c r="B30" s="36" t="s">
        <v>7519</v>
      </c>
      <c r="C30" s="38" t="s">
        <v>7537</v>
      </c>
      <c r="D30" s="3"/>
      <c r="E30" s="3"/>
      <c r="F30" s="37" t="s">
        <v>7845</v>
      </c>
    </row>
    <row r="31" spans="1:6" ht="36" x14ac:dyDescent="0.2">
      <c r="A31" s="37" t="s">
        <v>7534</v>
      </c>
      <c r="B31" s="36" t="s">
        <v>7519</v>
      </c>
      <c r="C31" s="38" t="s">
        <v>7538</v>
      </c>
      <c r="D31" s="3"/>
      <c r="E31" s="3"/>
      <c r="F31" s="37" t="s">
        <v>7845</v>
      </c>
    </row>
    <row r="32" spans="1:6" ht="60" x14ac:dyDescent="0.2">
      <c r="A32" s="37" t="s">
        <v>7535</v>
      </c>
      <c r="B32" s="36" t="s">
        <v>7519</v>
      </c>
      <c r="C32" s="38" t="s">
        <v>7539</v>
      </c>
      <c r="D32" s="3"/>
      <c r="E32" s="3"/>
      <c r="F32" s="37" t="s">
        <v>7845</v>
      </c>
    </row>
    <row r="33" spans="1:6" ht="36" x14ac:dyDescent="0.2">
      <c r="A33" s="37" t="s">
        <v>7543</v>
      </c>
      <c r="B33" s="36" t="s">
        <v>7519</v>
      </c>
      <c r="C33" s="38" t="s">
        <v>7540</v>
      </c>
      <c r="D33" s="3"/>
      <c r="E33" s="3"/>
      <c r="F33" s="37" t="s">
        <v>7845</v>
      </c>
    </row>
    <row r="34" spans="1:6" ht="24" x14ac:dyDescent="0.2">
      <c r="A34" s="37" t="s">
        <v>7544</v>
      </c>
      <c r="B34" s="36" t="s">
        <v>7519</v>
      </c>
      <c r="C34" s="38" t="s">
        <v>7541</v>
      </c>
      <c r="D34" s="3"/>
      <c r="E34" s="3"/>
      <c r="F34" s="37" t="s">
        <v>7845</v>
      </c>
    </row>
    <row r="35" spans="1:6" ht="60" x14ac:dyDescent="0.2">
      <c r="A35" s="37" t="s">
        <v>7545</v>
      </c>
      <c r="B35" s="36" t="s">
        <v>7519</v>
      </c>
      <c r="C35" s="38" t="s">
        <v>7542</v>
      </c>
      <c r="D35" s="3"/>
      <c r="E35" s="3"/>
      <c r="F35" s="37" t="s">
        <v>7845</v>
      </c>
    </row>
    <row r="36" spans="1:6" ht="36" x14ac:dyDescent="0.2">
      <c r="A36" s="37" t="s">
        <v>7546</v>
      </c>
      <c r="B36" s="36" t="s">
        <v>7519</v>
      </c>
      <c r="C36" s="38" t="s">
        <v>7555</v>
      </c>
      <c r="D36" s="3"/>
      <c r="E36" s="3"/>
      <c r="F36" s="37" t="s">
        <v>7845</v>
      </c>
    </row>
    <row r="37" spans="1:6" ht="60" x14ac:dyDescent="0.2">
      <c r="A37" s="37" t="s">
        <v>7547</v>
      </c>
      <c r="B37" s="36" t="s">
        <v>7519</v>
      </c>
      <c r="C37" s="38" t="s">
        <v>7556</v>
      </c>
      <c r="D37" s="3"/>
      <c r="E37" s="3"/>
      <c r="F37" s="37" t="s">
        <v>7845</v>
      </c>
    </row>
    <row r="38" spans="1:6" ht="36" x14ac:dyDescent="0.2">
      <c r="A38" s="37" t="s">
        <v>7548</v>
      </c>
      <c r="B38" s="36" t="s">
        <v>7519</v>
      </c>
      <c r="C38" s="38" t="s">
        <v>7557</v>
      </c>
      <c r="D38" s="3"/>
      <c r="E38" s="3"/>
      <c r="F38" s="37" t="s">
        <v>7845</v>
      </c>
    </row>
    <row r="39" spans="1:6" ht="24" x14ac:dyDescent="0.2">
      <c r="A39" s="37" t="s">
        <v>7549</v>
      </c>
      <c r="B39" s="36" t="s">
        <v>7519</v>
      </c>
      <c r="C39" s="38" t="s">
        <v>7558</v>
      </c>
      <c r="D39" s="3"/>
      <c r="E39" s="3"/>
      <c r="F39" s="37" t="s">
        <v>7845</v>
      </c>
    </row>
    <row r="40" spans="1:6" ht="36" x14ac:dyDescent="0.2">
      <c r="A40" s="37" t="s">
        <v>7550</v>
      </c>
      <c r="B40" s="36" t="s">
        <v>7519</v>
      </c>
      <c r="C40" s="38" t="s">
        <v>7559</v>
      </c>
      <c r="D40" s="3"/>
      <c r="E40" s="3"/>
      <c r="F40" s="37" t="s">
        <v>7845</v>
      </c>
    </row>
    <row r="41" spans="1:6" ht="36" x14ac:dyDescent="0.2">
      <c r="A41" s="37" t="s">
        <v>7551</v>
      </c>
      <c r="B41" s="36" t="s">
        <v>7519</v>
      </c>
      <c r="C41" s="38" t="s">
        <v>7560</v>
      </c>
      <c r="D41" s="3"/>
      <c r="E41" s="3"/>
      <c r="F41" s="37" t="s">
        <v>7845</v>
      </c>
    </row>
    <row r="42" spans="1:6" ht="72" x14ac:dyDescent="0.2">
      <c r="A42" s="37" t="s">
        <v>7552</v>
      </c>
      <c r="B42" s="36" t="s">
        <v>7519</v>
      </c>
      <c r="C42" s="38" t="s">
        <v>7561</v>
      </c>
      <c r="D42" s="3"/>
      <c r="E42" s="3"/>
      <c r="F42" s="37" t="s">
        <v>7845</v>
      </c>
    </row>
    <row r="43" spans="1:6" ht="24" x14ac:dyDescent="0.2">
      <c r="A43" s="37" t="s">
        <v>7553</v>
      </c>
      <c r="B43" s="36" t="s">
        <v>7519</v>
      </c>
      <c r="C43" s="38" t="s">
        <v>7562</v>
      </c>
      <c r="D43" s="3"/>
      <c r="E43" s="3"/>
      <c r="F43" s="37" t="s">
        <v>7845</v>
      </c>
    </row>
    <row r="44" spans="1:6" ht="48" x14ac:dyDescent="0.2">
      <c r="A44" s="37" t="s">
        <v>7554</v>
      </c>
      <c r="B44" s="36" t="s">
        <v>7519</v>
      </c>
      <c r="C44" s="38" t="s">
        <v>7563</v>
      </c>
      <c r="D44" s="3"/>
      <c r="E44" s="3"/>
      <c r="F44" s="37" t="s">
        <v>7845</v>
      </c>
    </row>
    <row r="45" spans="1:6" ht="48" x14ac:dyDescent="0.2">
      <c r="A45" s="37" t="s">
        <v>7564</v>
      </c>
      <c r="B45" s="36" t="s">
        <v>7519</v>
      </c>
      <c r="C45" s="38" t="s">
        <v>7575</v>
      </c>
      <c r="D45" s="3"/>
      <c r="E45" s="3"/>
      <c r="F45" s="37" t="s">
        <v>7845</v>
      </c>
    </row>
    <row r="46" spans="1:6" ht="24" x14ac:dyDescent="0.2">
      <c r="A46" s="37" t="s">
        <v>7565</v>
      </c>
      <c r="B46" s="36" t="s">
        <v>7519</v>
      </c>
      <c r="C46" s="38" t="s">
        <v>7576</v>
      </c>
      <c r="D46" s="3"/>
      <c r="E46" s="3"/>
      <c r="F46" s="37" t="s">
        <v>7845</v>
      </c>
    </row>
    <row r="47" spans="1:6" ht="24" x14ac:dyDescent="0.2">
      <c r="A47" s="37" t="s">
        <v>7566</v>
      </c>
      <c r="B47" s="36" t="s">
        <v>7519</v>
      </c>
      <c r="C47" s="38" t="s">
        <v>7577</v>
      </c>
      <c r="D47" s="3"/>
      <c r="E47" s="3"/>
      <c r="F47" s="37" t="s">
        <v>7845</v>
      </c>
    </row>
    <row r="48" spans="1:6" ht="60" x14ac:dyDescent="0.2">
      <c r="A48" s="37" t="s">
        <v>7567</v>
      </c>
      <c r="B48" s="36" t="s">
        <v>7519</v>
      </c>
      <c r="C48" s="38" t="s">
        <v>7578</v>
      </c>
      <c r="D48" s="3"/>
      <c r="E48" s="3"/>
      <c r="F48" s="37" t="s">
        <v>7845</v>
      </c>
    </row>
    <row r="49" spans="1:6" x14ac:dyDescent="0.2">
      <c r="A49" s="37" t="s">
        <v>7568</v>
      </c>
      <c r="B49" s="36" t="s">
        <v>7519</v>
      </c>
      <c r="C49" s="38" t="s">
        <v>7579</v>
      </c>
      <c r="D49" s="3"/>
      <c r="E49" s="3"/>
      <c r="F49" s="37" t="s">
        <v>7845</v>
      </c>
    </row>
    <row r="50" spans="1:6" ht="36" x14ac:dyDescent="0.2">
      <c r="A50" s="37" t="s">
        <v>7569</v>
      </c>
      <c r="B50" s="36" t="s">
        <v>7519</v>
      </c>
      <c r="C50" s="38" t="s">
        <v>7580</v>
      </c>
      <c r="D50" s="3"/>
      <c r="E50" s="3"/>
      <c r="F50" s="37" t="s">
        <v>7845</v>
      </c>
    </row>
    <row r="51" spans="1:6" ht="132" x14ac:dyDescent="0.2">
      <c r="A51" s="37" t="s">
        <v>7570</v>
      </c>
      <c r="B51" s="36" t="s">
        <v>7519</v>
      </c>
      <c r="C51" s="38" t="s">
        <v>7581</v>
      </c>
      <c r="D51" s="3"/>
      <c r="E51" s="3"/>
      <c r="F51" s="37" t="s">
        <v>7845</v>
      </c>
    </row>
    <row r="52" spans="1:6" ht="36" x14ac:dyDescent="0.2">
      <c r="A52" s="37" t="s">
        <v>7571</v>
      </c>
      <c r="B52" s="36" t="s">
        <v>7519</v>
      </c>
      <c r="C52" s="38" t="s">
        <v>7582</v>
      </c>
      <c r="D52" s="3"/>
      <c r="E52" s="3"/>
      <c r="F52" s="37" t="s">
        <v>7845</v>
      </c>
    </row>
    <row r="53" spans="1:6" ht="36" x14ac:dyDescent="0.2">
      <c r="A53" s="37" t="s">
        <v>7572</v>
      </c>
      <c r="B53" s="36" t="s">
        <v>7519</v>
      </c>
      <c r="C53" s="38" t="s">
        <v>7585</v>
      </c>
      <c r="D53" s="3"/>
      <c r="E53" s="3"/>
      <c r="F53" s="37" t="s">
        <v>7845</v>
      </c>
    </row>
    <row r="54" spans="1:6" ht="60" x14ac:dyDescent="0.2">
      <c r="A54" s="37" t="s">
        <v>7573</v>
      </c>
      <c r="B54" s="36" t="s">
        <v>7519</v>
      </c>
      <c r="C54" s="38" t="s">
        <v>7584</v>
      </c>
      <c r="D54" s="3"/>
      <c r="E54" s="3"/>
      <c r="F54" s="37" t="s">
        <v>7845</v>
      </c>
    </row>
    <row r="55" spans="1:6" ht="36" x14ac:dyDescent="0.2">
      <c r="A55" s="37" t="s">
        <v>7574</v>
      </c>
      <c r="B55" s="36" t="s">
        <v>7519</v>
      </c>
      <c r="C55" s="38" t="s">
        <v>7583</v>
      </c>
      <c r="D55" s="3"/>
      <c r="E55" s="3"/>
      <c r="F55" s="37" t="s">
        <v>7845</v>
      </c>
    </row>
    <row r="56" spans="1:6" ht="36" x14ac:dyDescent="0.2">
      <c r="A56" s="37" t="s">
        <v>7588</v>
      </c>
      <c r="B56" s="36" t="s">
        <v>7519</v>
      </c>
      <c r="C56" s="38" t="s">
        <v>7586</v>
      </c>
      <c r="D56" s="3"/>
      <c r="E56" s="3"/>
      <c r="F56" s="37" t="s">
        <v>7845</v>
      </c>
    </row>
    <row r="57" spans="1:6" ht="36" x14ac:dyDescent="0.2">
      <c r="A57" s="37" t="s">
        <v>7589</v>
      </c>
      <c r="B57" s="36" t="s">
        <v>7519</v>
      </c>
      <c r="C57" s="38" t="s">
        <v>7587</v>
      </c>
      <c r="D57" s="3"/>
      <c r="E57" s="3"/>
      <c r="F57" s="37" t="s">
        <v>7845</v>
      </c>
    </row>
    <row r="58" spans="1:6" ht="48" x14ac:dyDescent="0.2">
      <c r="A58" s="37" t="s">
        <v>7590</v>
      </c>
      <c r="B58" s="36" t="s">
        <v>7602</v>
      </c>
      <c r="C58" s="38" t="s">
        <v>7603</v>
      </c>
      <c r="D58" s="3"/>
      <c r="E58" s="3"/>
      <c r="F58" s="37" t="s">
        <v>7845</v>
      </c>
    </row>
    <row r="59" spans="1:6" ht="48" x14ac:dyDescent="0.2">
      <c r="A59" s="37" t="s">
        <v>7591</v>
      </c>
      <c r="B59" s="36" t="s">
        <v>7602</v>
      </c>
      <c r="C59" s="38" t="s">
        <v>7604</v>
      </c>
      <c r="D59" s="3"/>
      <c r="E59" s="3"/>
      <c r="F59" s="37" t="s">
        <v>7845</v>
      </c>
    </row>
    <row r="60" spans="1:6" ht="36" x14ac:dyDescent="0.2">
      <c r="A60" s="37" t="s">
        <v>7592</v>
      </c>
      <c r="B60" s="36" t="s">
        <v>7602</v>
      </c>
      <c r="C60" s="38" t="s">
        <v>7605</v>
      </c>
      <c r="D60" s="3"/>
      <c r="E60" s="3"/>
      <c r="F60" s="37" t="s">
        <v>7845</v>
      </c>
    </row>
    <row r="61" spans="1:6" ht="120" x14ac:dyDescent="0.2">
      <c r="A61" s="37" t="s">
        <v>7593</v>
      </c>
      <c r="B61" s="36" t="s">
        <v>7602</v>
      </c>
      <c r="C61" s="38" t="s">
        <v>7606</v>
      </c>
      <c r="D61" s="3"/>
      <c r="E61" s="3"/>
      <c r="F61" s="37" t="s">
        <v>7845</v>
      </c>
    </row>
    <row r="62" spans="1:6" ht="60" x14ac:dyDescent="0.2">
      <c r="A62" s="37" t="s">
        <v>7594</v>
      </c>
      <c r="B62" s="36" t="s">
        <v>7602</v>
      </c>
      <c r="C62" s="38" t="s">
        <v>7607</v>
      </c>
      <c r="D62" s="3"/>
      <c r="E62" s="3"/>
      <c r="F62" s="37" t="s">
        <v>7845</v>
      </c>
    </row>
    <row r="63" spans="1:6" ht="72" x14ac:dyDescent="0.2">
      <c r="A63" s="37" t="s">
        <v>7595</v>
      </c>
      <c r="B63" s="36" t="s">
        <v>7602</v>
      </c>
      <c r="C63" s="38" t="s">
        <v>7608</v>
      </c>
      <c r="D63" s="3"/>
      <c r="E63" s="3"/>
      <c r="F63" s="37" t="s">
        <v>7845</v>
      </c>
    </row>
    <row r="64" spans="1:6" ht="48" x14ac:dyDescent="0.2">
      <c r="A64" s="37" t="s">
        <v>7596</v>
      </c>
      <c r="B64" s="36" t="s">
        <v>7602</v>
      </c>
      <c r="C64" s="38" t="s">
        <v>7609</v>
      </c>
      <c r="D64" s="3"/>
      <c r="E64" s="3"/>
      <c r="F64" s="37" t="s">
        <v>7845</v>
      </c>
    </row>
    <row r="65" spans="1:6" ht="36" x14ac:dyDescent="0.2">
      <c r="A65" s="37" t="s">
        <v>7597</v>
      </c>
      <c r="B65" s="36" t="s">
        <v>7602</v>
      </c>
      <c r="C65" s="38" t="s">
        <v>7610</v>
      </c>
      <c r="D65" s="3"/>
      <c r="E65" s="3"/>
      <c r="F65" s="37" t="s">
        <v>7845</v>
      </c>
    </row>
    <row r="66" spans="1:6" ht="36" x14ac:dyDescent="0.2">
      <c r="A66" s="37" t="s">
        <v>7598</v>
      </c>
      <c r="B66" s="36" t="s">
        <v>7602</v>
      </c>
      <c r="C66" s="38" t="s">
        <v>7611</v>
      </c>
      <c r="D66" s="3"/>
      <c r="E66" s="3"/>
      <c r="F66" s="37" t="s">
        <v>7845</v>
      </c>
    </row>
    <row r="67" spans="1:6" ht="36" x14ac:dyDescent="0.2">
      <c r="A67" s="37" t="s">
        <v>7599</v>
      </c>
      <c r="B67" s="36" t="s">
        <v>7602</v>
      </c>
      <c r="C67" s="38" t="s">
        <v>7612</v>
      </c>
      <c r="D67" s="3"/>
      <c r="E67" s="3"/>
      <c r="F67" s="37" t="s">
        <v>7845</v>
      </c>
    </row>
    <row r="68" spans="1:6" ht="24" x14ac:dyDescent="0.2">
      <c r="A68" s="37" t="s">
        <v>7600</v>
      </c>
      <c r="B68" s="36" t="s">
        <v>7602</v>
      </c>
      <c r="C68" s="38" t="s">
        <v>7613</v>
      </c>
      <c r="D68" s="3"/>
      <c r="E68" s="3"/>
      <c r="F68" s="37" t="s">
        <v>7845</v>
      </c>
    </row>
    <row r="69" spans="1:6" ht="36" x14ac:dyDescent="0.2">
      <c r="A69" s="37" t="s">
        <v>7601</v>
      </c>
      <c r="B69" s="36" t="s">
        <v>7602</v>
      </c>
      <c r="C69" s="38" t="s">
        <v>7614</v>
      </c>
      <c r="D69" s="3"/>
      <c r="E69" s="3"/>
      <c r="F69" s="37" t="s">
        <v>7845</v>
      </c>
    </row>
    <row r="70" spans="1:6" ht="60" x14ac:dyDescent="0.2">
      <c r="A70" s="37" t="s">
        <v>7616</v>
      </c>
      <c r="B70" s="36" t="s">
        <v>7602</v>
      </c>
      <c r="C70" s="38" t="s">
        <v>7615</v>
      </c>
      <c r="D70" s="3"/>
      <c r="E70" s="3"/>
      <c r="F70" s="37" t="s">
        <v>7845</v>
      </c>
    </row>
    <row r="71" spans="1:6" ht="48" x14ac:dyDescent="0.2">
      <c r="A71" s="37" t="s">
        <v>7617</v>
      </c>
      <c r="B71" s="36" t="s">
        <v>7602</v>
      </c>
      <c r="C71" s="38" t="s">
        <v>7620</v>
      </c>
      <c r="D71" s="3"/>
      <c r="E71" s="3"/>
      <c r="F71" s="37" t="s">
        <v>7845</v>
      </c>
    </row>
    <row r="72" spans="1:6" ht="144" x14ac:dyDescent="0.2">
      <c r="A72" s="37" t="s">
        <v>7618</v>
      </c>
      <c r="B72" s="36" t="s">
        <v>7602</v>
      </c>
      <c r="C72" s="38" t="s">
        <v>7621</v>
      </c>
      <c r="D72" s="3"/>
      <c r="E72" s="3"/>
      <c r="F72" s="37" t="s">
        <v>7845</v>
      </c>
    </row>
    <row r="73" spans="1:6" ht="120" x14ac:dyDescent="0.2">
      <c r="A73" s="37" t="s">
        <v>7619</v>
      </c>
      <c r="B73" s="36" t="s">
        <v>7602</v>
      </c>
      <c r="C73" s="38" t="s">
        <v>7622</v>
      </c>
      <c r="D73" s="3"/>
      <c r="E73" s="3"/>
      <c r="F73" s="37" t="s">
        <v>7845</v>
      </c>
    </row>
    <row r="74" spans="1:6" ht="108" x14ac:dyDescent="0.2">
      <c r="A74" s="37" t="s">
        <v>7624</v>
      </c>
      <c r="B74" s="36" t="s">
        <v>7602</v>
      </c>
      <c r="C74" s="38" t="s">
        <v>7623</v>
      </c>
      <c r="D74" s="3"/>
      <c r="E74" s="3"/>
      <c r="F74" s="37" t="s">
        <v>7845</v>
      </c>
    </row>
    <row r="75" spans="1:6" ht="96" x14ac:dyDescent="0.2">
      <c r="A75" s="37" t="s">
        <v>7625</v>
      </c>
      <c r="B75" s="36" t="s">
        <v>7602</v>
      </c>
      <c r="C75" s="38" t="s">
        <v>7631</v>
      </c>
      <c r="D75" s="3"/>
      <c r="E75" s="3"/>
      <c r="F75" s="37" t="s">
        <v>7845</v>
      </c>
    </row>
    <row r="76" spans="1:6" ht="36" x14ac:dyDescent="0.2">
      <c r="A76" s="37" t="s">
        <v>7626</v>
      </c>
      <c r="B76" s="36" t="s">
        <v>7602</v>
      </c>
      <c r="C76" s="38" t="s">
        <v>7632</v>
      </c>
      <c r="D76" s="3"/>
      <c r="E76" s="3"/>
      <c r="F76" s="37" t="s">
        <v>7845</v>
      </c>
    </row>
    <row r="77" spans="1:6" ht="36" x14ac:dyDescent="0.2">
      <c r="A77" s="37" t="s">
        <v>7627</v>
      </c>
      <c r="B77" s="36" t="s">
        <v>7602</v>
      </c>
      <c r="C77" s="38" t="s">
        <v>7633</v>
      </c>
      <c r="D77" s="3"/>
      <c r="E77" s="3"/>
      <c r="F77" s="37" t="s">
        <v>7845</v>
      </c>
    </row>
    <row r="78" spans="1:6" ht="36" x14ac:dyDescent="0.2">
      <c r="A78" s="37" t="s">
        <v>7628</v>
      </c>
      <c r="B78" s="36" t="s">
        <v>7602</v>
      </c>
      <c r="C78" s="38" t="s">
        <v>7634</v>
      </c>
      <c r="D78" s="3"/>
      <c r="E78" s="3"/>
      <c r="F78" s="37" t="s">
        <v>7845</v>
      </c>
    </row>
    <row r="79" spans="1:6" ht="36" x14ac:dyDescent="0.2">
      <c r="A79" s="37" t="s">
        <v>7629</v>
      </c>
      <c r="B79" s="36" t="s">
        <v>7602</v>
      </c>
      <c r="C79" s="38" t="s">
        <v>7635</v>
      </c>
      <c r="D79" s="3"/>
      <c r="E79" s="3"/>
      <c r="F79" s="37" t="s">
        <v>7845</v>
      </c>
    </row>
    <row r="80" spans="1:6" ht="60" x14ac:dyDescent="0.2">
      <c r="A80" s="37" t="s">
        <v>7630</v>
      </c>
      <c r="B80" s="36" t="s">
        <v>7602</v>
      </c>
      <c r="C80" s="38" t="s">
        <v>7636</v>
      </c>
      <c r="D80" s="3"/>
      <c r="E80" s="3"/>
      <c r="F80" s="37" t="s">
        <v>7845</v>
      </c>
    </row>
    <row r="81" spans="1:6" ht="48" x14ac:dyDescent="0.2">
      <c r="A81" s="37" t="s">
        <v>7637</v>
      </c>
      <c r="B81" s="36" t="s">
        <v>7602</v>
      </c>
      <c r="C81" s="38" t="s">
        <v>7643</v>
      </c>
      <c r="D81" s="3"/>
      <c r="E81" s="3"/>
      <c r="F81" s="37" t="s">
        <v>7845</v>
      </c>
    </row>
    <row r="82" spans="1:6" ht="36" x14ac:dyDescent="0.2">
      <c r="A82" s="37" t="s">
        <v>7638</v>
      </c>
      <c r="B82" s="36" t="s">
        <v>7602</v>
      </c>
      <c r="C82" s="38" t="s">
        <v>7644</v>
      </c>
      <c r="D82" s="3"/>
      <c r="E82" s="3"/>
      <c r="F82" s="37" t="s">
        <v>7845</v>
      </c>
    </row>
    <row r="83" spans="1:6" ht="72" x14ac:dyDescent="0.2">
      <c r="A83" s="37" t="s">
        <v>7639</v>
      </c>
      <c r="B83" s="36" t="s">
        <v>7602</v>
      </c>
      <c r="C83" s="38" t="s">
        <v>7645</v>
      </c>
      <c r="D83" s="3"/>
      <c r="E83" s="3"/>
      <c r="F83" s="37" t="s">
        <v>7845</v>
      </c>
    </row>
    <row r="84" spans="1:6" ht="36" x14ac:dyDescent="0.2">
      <c r="A84" s="37" t="s">
        <v>7640</v>
      </c>
      <c r="B84" s="36" t="s">
        <v>7602</v>
      </c>
      <c r="C84" s="38" t="s">
        <v>7646</v>
      </c>
      <c r="D84" s="3"/>
      <c r="E84" s="3"/>
      <c r="F84" s="37" t="s">
        <v>7845</v>
      </c>
    </row>
    <row r="85" spans="1:6" ht="108" x14ac:dyDescent="0.2">
      <c r="A85" s="37" t="s">
        <v>7641</v>
      </c>
      <c r="B85" s="36" t="s">
        <v>7602</v>
      </c>
      <c r="C85" s="38" t="s">
        <v>7647</v>
      </c>
      <c r="D85" s="3"/>
      <c r="E85" s="3"/>
      <c r="F85" s="37" t="s">
        <v>7845</v>
      </c>
    </row>
    <row r="86" spans="1:6" ht="72" x14ac:dyDescent="0.2">
      <c r="A86" s="37" t="s">
        <v>7642</v>
      </c>
      <c r="B86" s="36" t="s">
        <v>7602</v>
      </c>
      <c r="C86" s="38" t="s">
        <v>7648</v>
      </c>
      <c r="D86" s="3"/>
      <c r="E86" s="3"/>
      <c r="F86" s="37" t="s">
        <v>7845</v>
      </c>
    </row>
    <row r="87" spans="1:6" ht="96" x14ac:dyDescent="0.2">
      <c r="A87" s="37" t="s">
        <v>7651</v>
      </c>
      <c r="B87" s="36" t="s">
        <v>7602</v>
      </c>
      <c r="C87" s="38" t="s">
        <v>7649</v>
      </c>
      <c r="D87" s="3"/>
      <c r="E87" s="3"/>
      <c r="F87" s="37" t="s">
        <v>7845</v>
      </c>
    </row>
    <row r="88" spans="1:6" ht="36" x14ac:dyDescent="0.2">
      <c r="A88" s="37" t="s">
        <v>7652</v>
      </c>
      <c r="B88" s="36" t="s">
        <v>7602</v>
      </c>
      <c r="C88" s="38" t="s">
        <v>7650</v>
      </c>
      <c r="D88" s="3"/>
      <c r="E88" s="3"/>
      <c r="F88" s="37" t="s">
        <v>7845</v>
      </c>
    </row>
    <row r="89" spans="1:6" ht="36" x14ac:dyDescent="0.2">
      <c r="A89" s="37" t="s">
        <v>7653</v>
      </c>
      <c r="B89" s="36" t="s">
        <v>7602</v>
      </c>
      <c r="C89" s="38" t="s">
        <v>7660</v>
      </c>
      <c r="D89" s="3"/>
      <c r="E89" s="3"/>
      <c r="F89" s="37" t="s">
        <v>7845</v>
      </c>
    </row>
    <row r="90" spans="1:6" ht="48" x14ac:dyDescent="0.2">
      <c r="A90" s="37" t="s">
        <v>7654</v>
      </c>
      <c r="B90" s="36" t="s">
        <v>7602</v>
      </c>
      <c r="C90" s="38" t="s">
        <v>7661</v>
      </c>
      <c r="D90" s="3"/>
      <c r="E90" s="3"/>
      <c r="F90" s="37" t="s">
        <v>7845</v>
      </c>
    </row>
    <row r="91" spans="1:6" ht="36" x14ac:dyDescent="0.2">
      <c r="A91" s="37" t="s">
        <v>7655</v>
      </c>
      <c r="B91" s="36" t="s">
        <v>7602</v>
      </c>
      <c r="C91" s="38" t="s">
        <v>7662</v>
      </c>
      <c r="D91" s="3"/>
      <c r="E91" s="3"/>
      <c r="F91" s="37" t="s">
        <v>7845</v>
      </c>
    </row>
    <row r="92" spans="1:6" ht="36" x14ac:dyDescent="0.2">
      <c r="A92" s="37" t="s">
        <v>7656</v>
      </c>
      <c r="B92" s="36" t="s">
        <v>7602</v>
      </c>
      <c r="C92" s="38" t="s">
        <v>7663</v>
      </c>
      <c r="D92" s="3"/>
      <c r="E92" s="3"/>
      <c r="F92" s="37" t="s">
        <v>7845</v>
      </c>
    </row>
    <row r="93" spans="1:6" ht="48" x14ac:dyDescent="0.2">
      <c r="A93" s="37" t="s">
        <v>7657</v>
      </c>
      <c r="B93" s="36" t="s">
        <v>7602</v>
      </c>
      <c r="C93" s="38" t="s">
        <v>7664</v>
      </c>
      <c r="D93" s="3"/>
      <c r="E93" s="3"/>
      <c r="F93" s="37" t="s">
        <v>7845</v>
      </c>
    </row>
    <row r="94" spans="1:6" ht="48" x14ac:dyDescent="0.2">
      <c r="A94" s="37" t="s">
        <v>7658</v>
      </c>
      <c r="B94" s="36" t="s">
        <v>7602</v>
      </c>
      <c r="C94" s="38" t="s">
        <v>7665</v>
      </c>
      <c r="D94" s="3"/>
      <c r="E94" s="3"/>
      <c r="F94" s="37" t="s">
        <v>7845</v>
      </c>
    </row>
    <row r="95" spans="1:6" ht="48" x14ac:dyDescent="0.2">
      <c r="A95" s="37" t="s">
        <v>7659</v>
      </c>
      <c r="B95" s="36" t="s">
        <v>7602</v>
      </c>
      <c r="C95" s="38" t="s">
        <v>7677</v>
      </c>
      <c r="D95" s="3"/>
      <c r="E95" s="3"/>
      <c r="F95" s="37" t="s">
        <v>7845</v>
      </c>
    </row>
    <row r="96" spans="1:6" ht="24" x14ac:dyDescent="0.2">
      <c r="A96" s="37" t="s">
        <v>7666</v>
      </c>
      <c r="B96" s="36" t="s">
        <v>7602</v>
      </c>
      <c r="C96" s="38" t="s">
        <v>7678</v>
      </c>
      <c r="D96" s="3"/>
      <c r="E96" s="3"/>
      <c r="F96" s="37" t="s">
        <v>7845</v>
      </c>
    </row>
    <row r="97" spans="1:6" ht="36" x14ac:dyDescent="0.2">
      <c r="A97" s="37" t="s">
        <v>7667</v>
      </c>
      <c r="B97" s="36" t="s">
        <v>7602</v>
      </c>
      <c r="C97" s="38" t="s">
        <v>7679</v>
      </c>
      <c r="D97" s="3"/>
      <c r="E97" s="3"/>
      <c r="F97" s="37" t="s">
        <v>7845</v>
      </c>
    </row>
    <row r="98" spans="1:6" ht="36" x14ac:dyDescent="0.2">
      <c r="A98" s="37" t="s">
        <v>7668</v>
      </c>
      <c r="B98" s="36" t="s">
        <v>7602</v>
      </c>
      <c r="C98" s="38" t="s">
        <v>7680</v>
      </c>
      <c r="D98" s="3"/>
      <c r="E98" s="3"/>
      <c r="F98" s="37" t="s">
        <v>7845</v>
      </c>
    </row>
    <row r="99" spans="1:6" ht="36" x14ac:dyDescent="0.2">
      <c r="A99" s="37" t="s">
        <v>7669</v>
      </c>
      <c r="B99" s="36" t="s">
        <v>7602</v>
      </c>
      <c r="C99" s="38" t="s">
        <v>7681</v>
      </c>
      <c r="D99" s="3"/>
      <c r="E99" s="3"/>
      <c r="F99" s="37" t="s">
        <v>7845</v>
      </c>
    </row>
    <row r="100" spans="1:6" ht="24" x14ac:dyDescent="0.2">
      <c r="A100" s="37" t="s">
        <v>7670</v>
      </c>
      <c r="B100" s="36" t="s">
        <v>7602</v>
      </c>
      <c r="C100" s="38" t="s">
        <v>7682</v>
      </c>
      <c r="D100" s="3"/>
      <c r="E100" s="3"/>
      <c r="F100" s="37" t="s">
        <v>7845</v>
      </c>
    </row>
    <row r="101" spans="1:6" ht="84" x14ac:dyDescent="0.2">
      <c r="A101" s="37" t="s">
        <v>7671</v>
      </c>
      <c r="B101" s="36" t="s">
        <v>7602</v>
      </c>
      <c r="C101" s="38" t="s">
        <v>7683</v>
      </c>
      <c r="D101" s="3"/>
      <c r="E101" s="3"/>
      <c r="F101" s="37" t="s">
        <v>7845</v>
      </c>
    </row>
    <row r="102" spans="1:6" ht="36" x14ac:dyDescent="0.2">
      <c r="A102" s="37" t="s">
        <v>7672</v>
      </c>
      <c r="B102" s="36" t="s">
        <v>7602</v>
      </c>
      <c r="C102" s="38" t="s">
        <v>7684</v>
      </c>
      <c r="D102" s="3"/>
      <c r="E102" s="3"/>
      <c r="F102" s="37" t="s">
        <v>7845</v>
      </c>
    </row>
    <row r="103" spans="1:6" ht="72" x14ac:dyDescent="0.2">
      <c r="A103" s="37" t="s">
        <v>7673</v>
      </c>
      <c r="B103" s="36" t="s">
        <v>7602</v>
      </c>
      <c r="C103" s="38" t="s">
        <v>7686</v>
      </c>
      <c r="D103" s="3"/>
      <c r="E103" s="3"/>
      <c r="F103" s="37" t="s">
        <v>7845</v>
      </c>
    </row>
    <row r="104" spans="1:6" ht="72" x14ac:dyDescent="0.2">
      <c r="A104" s="37" t="s">
        <v>7674</v>
      </c>
      <c r="B104" s="36" t="s">
        <v>7602</v>
      </c>
      <c r="C104" s="38" t="s">
        <v>7685</v>
      </c>
      <c r="D104" s="3"/>
      <c r="E104" s="3"/>
      <c r="F104" s="37" t="s">
        <v>7845</v>
      </c>
    </row>
    <row r="105" spans="1:6" ht="36" x14ac:dyDescent="0.2">
      <c r="A105" s="37" t="s">
        <v>7675</v>
      </c>
      <c r="B105" s="36" t="s">
        <v>7602</v>
      </c>
      <c r="C105" s="38" t="s">
        <v>7687</v>
      </c>
      <c r="D105" s="3"/>
      <c r="E105" s="3"/>
      <c r="F105" s="37" t="s">
        <v>7845</v>
      </c>
    </row>
    <row r="106" spans="1:6" ht="48" x14ac:dyDescent="0.2">
      <c r="A106" s="37" t="s">
        <v>7676</v>
      </c>
      <c r="B106" s="36" t="s">
        <v>7602</v>
      </c>
      <c r="C106" s="38" t="s">
        <v>7688</v>
      </c>
      <c r="D106" s="3"/>
      <c r="E106" s="3"/>
      <c r="F106" s="37" t="s">
        <v>7845</v>
      </c>
    </row>
    <row r="107" spans="1:6" ht="48" x14ac:dyDescent="0.25">
      <c r="A107" s="37" t="s">
        <v>7690</v>
      </c>
      <c r="B107" s="37" t="s">
        <v>7689</v>
      </c>
      <c r="C107" s="38" t="s">
        <v>7699</v>
      </c>
      <c r="D107" s="3"/>
      <c r="E107" s="3"/>
      <c r="F107" s="37" t="s">
        <v>7845</v>
      </c>
    </row>
    <row r="108" spans="1:6" ht="48" x14ac:dyDescent="0.25">
      <c r="A108" s="37" t="s">
        <v>7691</v>
      </c>
      <c r="B108" s="37" t="s">
        <v>7689</v>
      </c>
      <c r="C108" s="38" t="s">
        <v>7700</v>
      </c>
      <c r="D108" s="3"/>
      <c r="E108" s="3"/>
      <c r="F108" s="37" t="s">
        <v>7845</v>
      </c>
    </row>
    <row r="109" spans="1:6" x14ac:dyDescent="0.25">
      <c r="A109" s="37" t="s">
        <v>7692</v>
      </c>
      <c r="B109" s="37" t="s">
        <v>7689</v>
      </c>
      <c r="C109" s="38" t="s">
        <v>7701</v>
      </c>
      <c r="D109" s="3"/>
      <c r="E109" s="3"/>
      <c r="F109" s="37" t="s">
        <v>7845</v>
      </c>
    </row>
    <row r="110" spans="1:6" ht="132" x14ac:dyDescent="0.25">
      <c r="A110" s="37" t="s">
        <v>7693</v>
      </c>
      <c r="B110" s="37" t="s">
        <v>7689</v>
      </c>
      <c r="C110" s="38" t="s">
        <v>7702</v>
      </c>
      <c r="D110" s="3"/>
      <c r="E110" s="3"/>
      <c r="F110" s="37" t="s">
        <v>7845</v>
      </c>
    </row>
    <row r="111" spans="1:6" ht="48" x14ac:dyDescent="0.25">
      <c r="A111" s="37" t="s">
        <v>7694</v>
      </c>
      <c r="B111" s="37" t="s">
        <v>7689</v>
      </c>
      <c r="C111" s="38" t="s">
        <v>7703</v>
      </c>
      <c r="D111" s="3"/>
      <c r="E111" s="3"/>
      <c r="F111" s="37" t="s">
        <v>7845</v>
      </c>
    </row>
    <row r="112" spans="1:6" ht="132" x14ac:dyDescent="0.25">
      <c r="A112" s="37" t="s">
        <v>7695</v>
      </c>
      <c r="B112" s="37" t="s">
        <v>7689</v>
      </c>
      <c r="C112" s="38" t="s">
        <v>7704</v>
      </c>
      <c r="D112" s="3"/>
      <c r="E112" s="3"/>
      <c r="F112" s="37" t="s">
        <v>7845</v>
      </c>
    </row>
    <row r="113" spans="1:6" ht="84" x14ac:dyDescent="0.25">
      <c r="A113" s="37" t="s">
        <v>7696</v>
      </c>
      <c r="B113" s="37" t="s">
        <v>7689</v>
      </c>
      <c r="C113" s="38" t="s">
        <v>7705</v>
      </c>
      <c r="D113" s="3"/>
      <c r="E113" s="3"/>
      <c r="F113" s="37" t="s">
        <v>7845</v>
      </c>
    </row>
    <row r="114" spans="1:6" ht="48" x14ac:dyDescent="0.25">
      <c r="A114" s="37" t="s">
        <v>7697</v>
      </c>
      <c r="B114" s="37" t="s">
        <v>7689</v>
      </c>
      <c r="C114" s="38" t="s">
        <v>7706</v>
      </c>
      <c r="D114" s="3"/>
      <c r="E114" s="3"/>
      <c r="F114" s="37" t="s">
        <v>7845</v>
      </c>
    </row>
    <row r="115" spans="1:6" ht="96" x14ac:dyDescent="0.25">
      <c r="A115" s="37" t="s">
        <v>7698</v>
      </c>
      <c r="B115" s="37" t="s">
        <v>7689</v>
      </c>
      <c r="C115" s="38" t="s">
        <v>7714</v>
      </c>
      <c r="D115" s="3"/>
      <c r="E115" s="3"/>
      <c r="F115" s="37" t="s">
        <v>7845</v>
      </c>
    </row>
    <row r="116" spans="1:6" ht="48" x14ac:dyDescent="0.25">
      <c r="A116" s="37" t="s">
        <v>7707</v>
      </c>
      <c r="B116" s="37" t="s">
        <v>7689</v>
      </c>
      <c r="C116" s="38" t="s">
        <v>7715</v>
      </c>
      <c r="D116" s="3"/>
      <c r="E116" s="3"/>
      <c r="F116" s="37" t="s">
        <v>7845</v>
      </c>
    </row>
    <row r="117" spans="1:6" ht="84" x14ac:dyDescent="0.25">
      <c r="A117" s="37" t="s">
        <v>7708</v>
      </c>
      <c r="B117" s="37" t="s">
        <v>7689</v>
      </c>
      <c r="C117" s="38" t="s">
        <v>7716</v>
      </c>
      <c r="D117" s="3"/>
      <c r="E117" s="3"/>
      <c r="F117" s="37" t="s">
        <v>7845</v>
      </c>
    </row>
    <row r="118" spans="1:6" ht="24" x14ac:dyDescent="0.25">
      <c r="A118" s="37" t="s">
        <v>7709</v>
      </c>
      <c r="B118" s="37" t="s">
        <v>7689</v>
      </c>
      <c r="C118" s="38" t="s">
        <v>7717</v>
      </c>
      <c r="D118" s="3"/>
      <c r="E118" s="3"/>
      <c r="F118" s="37" t="s">
        <v>7845</v>
      </c>
    </row>
    <row r="119" spans="1:6" ht="48" x14ac:dyDescent="0.25">
      <c r="A119" s="37" t="s">
        <v>7710</v>
      </c>
      <c r="B119" s="37" t="s">
        <v>7689</v>
      </c>
      <c r="C119" s="38" t="s">
        <v>7718</v>
      </c>
      <c r="D119" s="3"/>
      <c r="E119" s="3"/>
      <c r="F119" s="37" t="s">
        <v>7845</v>
      </c>
    </row>
    <row r="120" spans="1:6" ht="36" x14ac:dyDescent="0.25">
      <c r="A120" s="37" t="s">
        <v>7711</v>
      </c>
      <c r="B120" s="37" t="s">
        <v>7689</v>
      </c>
      <c r="C120" s="38" t="s">
        <v>7719</v>
      </c>
      <c r="D120" s="3"/>
      <c r="E120" s="3"/>
      <c r="F120" s="37" t="s">
        <v>7845</v>
      </c>
    </row>
    <row r="121" spans="1:6" ht="48" x14ac:dyDescent="0.25">
      <c r="A121" s="37" t="s">
        <v>7712</v>
      </c>
      <c r="B121" s="37" t="s">
        <v>7689</v>
      </c>
      <c r="C121" s="38" t="s">
        <v>7720</v>
      </c>
      <c r="D121" s="3"/>
      <c r="E121" s="3"/>
      <c r="F121" s="37" t="s">
        <v>7845</v>
      </c>
    </row>
    <row r="122" spans="1:6" ht="48" x14ac:dyDescent="0.25">
      <c r="A122" s="37" t="s">
        <v>7713</v>
      </c>
      <c r="B122" s="37" t="s">
        <v>7689</v>
      </c>
      <c r="C122" s="38" t="s">
        <v>7721</v>
      </c>
      <c r="D122" s="3"/>
      <c r="E122" s="3"/>
      <c r="F122" s="37" t="s">
        <v>7845</v>
      </c>
    </row>
    <row r="123" spans="1:6" ht="48" x14ac:dyDescent="0.25">
      <c r="A123" s="37" t="s">
        <v>7723</v>
      </c>
      <c r="B123" s="37" t="s">
        <v>7689</v>
      </c>
      <c r="C123" s="38" t="s">
        <v>7722</v>
      </c>
      <c r="D123" s="3"/>
      <c r="E123" s="3"/>
      <c r="F123" s="37" t="s">
        <v>7845</v>
      </c>
    </row>
    <row r="124" spans="1:6" ht="120" x14ac:dyDescent="0.25">
      <c r="A124" s="37" t="s">
        <v>7724</v>
      </c>
      <c r="B124" s="37" t="s">
        <v>7689</v>
      </c>
      <c r="C124" s="38" t="s">
        <v>7731</v>
      </c>
      <c r="D124" s="3"/>
      <c r="E124" s="3"/>
      <c r="F124" s="37" t="s">
        <v>7845</v>
      </c>
    </row>
    <row r="125" spans="1:6" ht="120" x14ac:dyDescent="0.25">
      <c r="A125" s="37" t="s">
        <v>7725</v>
      </c>
      <c r="B125" s="37" t="s">
        <v>7689</v>
      </c>
      <c r="C125" s="38" t="s">
        <v>7732</v>
      </c>
      <c r="D125" s="3"/>
      <c r="E125" s="3"/>
      <c r="F125" s="37" t="s">
        <v>7845</v>
      </c>
    </row>
    <row r="126" spans="1:6" ht="108" x14ac:dyDescent="0.25">
      <c r="A126" s="37" t="s">
        <v>7726</v>
      </c>
      <c r="B126" s="37" t="s">
        <v>7689</v>
      </c>
      <c r="C126" s="38" t="s">
        <v>7733</v>
      </c>
      <c r="D126" s="3"/>
      <c r="E126" s="3"/>
      <c r="F126" s="37" t="s">
        <v>7845</v>
      </c>
    </row>
    <row r="127" spans="1:6" ht="96" x14ac:dyDescent="0.25">
      <c r="A127" s="37" t="s">
        <v>7727</v>
      </c>
      <c r="B127" s="37" t="s">
        <v>7689</v>
      </c>
      <c r="C127" s="38" t="s">
        <v>7734</v>
      </c>
      <c r="D127" s="3"/>
      <c r="E127" s="3"/>
      <c r="F127" s="37" t="s">
        <v>7845</v>
      </c>
    </row>
    <row r="128" spans="1:6" ht="24" x14ac:dyDescent="0.25">
      <c r="A128" s="37" t="s">
        <v>7728</v>
      </c>
      <c r="B128" s="37" t="s">
        <v>7689</v>
      </c>
      <c r="C128" s="38" t="s">
        <v>7736</v>
      </c>
      <c r="D128" s="3"/>
      <c r="E128" s="3"/>
      <c r="F128" s="37" t="s">
        <v>7845</v>
      </c>
    </row>
    <row r="129" spans="1:6" ht="24" x14ac:dyDescent="0.25">
      <c r="A129" s="37" t="s">
        <v>7729</v>
      </c>
      <c r="B129" s="37" t="s">
        <v>7689</v>
      </c>
      <c r="C129" s="38" t="s">
        <v>7735</v>
      </c>
      <c r="D129" s="3"/>
      <c r="E129" s="3"/>
      <c r="F129" s="37" t="s">
        <v>7845</v>
      </c>
    </row>
    <row r="130" spans="1:6" ht="24" x14ac:dyDescent="0.25">
      <c r="A130" s="37" t="s">
        <v>7730</v>
      </c>
      <c r="B130" s="37" t="s">
        <v>7689</v>
      </c>
      <c r="C130" s="38" t="s">
        <v>7737</v>
      </c>
      <c r="D130" s="3"/>
      <c r="E130" s="3"/>
      <c r="F130" s="37" t="s">
        <v>7845</v>
      </c>
    </row>
    <row r="131" spans="1:6" ht="36" x14ac:dyDescent="0.25">
      <c r="A131" s="37" t="s">
        <v>7740</v>
      </c>
      <c r="B131" s="37" t="s">
        <v>7689</v>
      </c>
      <c r="C131" s="38" t="s">
        <v>7738</v>
      </c>
      <c r="D131" s="3"/>
      <c r="E131" s="3"/>
      <c r="F131" s="37" t="s">
        <v>7845</v>
      </c>
    </row>
    <row r="132" spans="1:6" ht="24" x14ac:dyDescent="0.25">
      <c r="A132" s="37" t="s">
        <v>7741</v>
      </c>
      <c r="B132" s="37" t="s">
        <v>7689</v>
      </c>
      <c r="C132" s="38" t="s">
        <v>7739</v>
      </c>
      <c r="D132" s="3"/>
      <c r="E132" s="3"/>
      <c r="F132" s="37" t="s">
        <v>7845</v>
      </c>
    </row>
    <row r="133" spans="1:6" ht="48" x14ac:dyDescent="0.25">
      <c r="A133" s="37" t="s">
        <v>7742</v>
      </c>
      <c r="B133" s="37" t="s">
        <v>7689</v>
      </c>
      <c r="C133" s="38" t="s">
        <v>7753</v>
      </c>
      <c r="D133" s="3"/>
      <c r="E133" s="3"/>
      <c r="F133" s="37" t="s">
        <v>7845</v>
      </c>
    </row>
    <row r="134" spans="1:6" ht="24" x14ac:dyDescent="0.25">
      <c r="A134" s="37" t="s">
        <v>7743</v>
      </c>
      <c r="B134" s="37" t="s">
        <v>7689</v>
      </c>
      <c r="C134" s="38" t="s">
        <v>7754</v>
      </c>
      <c r="D134" s="3"/>
      <c r="E134" s="3"/>
      <c r="F134" s="37" t="s">
        <v>7845</v>
      </c>
    </row>
    <row r="135" spans="1:6" ht="36" x14ac:dyDescent="0.25">
      <c r="A135" s="37" t="s">
        <v>7744</v>
      </c>
      <c r="B135" s="37" t="s">
        <v>7689</v>
      </c>
      <c r="C135" s="38" t="s">
        <v>7755</v>
      </c>
      <c r="D135" s="3"/>
      <c r="E135" s="3"/>
      <c r="F135" s="37" t="s">
        <v>7845</v>
      </c>
    </row>
    <row r="136" spans="1:6" ht="24" x14ac:dyDescent="0.25">
      <c r="A136" s="37" t="s">
        <v>7745</v>
      </c>
      <c r="B136" s="37" t="s">
        <v>7689</v>
      </c>
      <c r="C136" s="38" t="s">
        <v>7756</v>
      </c>
      <c r="D136" s="3"/>
      <c r="E136" s="3"/>
      <c r="F136" s="37" t="s">
        <v>7845</v>
      </c>
    </row>
    <row r="137" spans="1:6" ht="36" x14ac:dyDescent="0.25">
      <c r="A137" s="37" t="s">
        <v>7746</v>
      </c>
      <c r="B137" s="37" t="s">
        <v>7689</v>
      </c>
      <c r="C137" s="38" t="s">
        <v>7757</v>
      </c>
      <c r="D137" s="3"/>
      <c r="E137" s="3"/>
      <c r="F137" s="37" t="s">
        <v>7845</v>
      </c>
    </row>
    <row r="138" spans="1:6" ht="60" x14ac:dyDescent="0.25">
      <c r="A138" s="37" t="s">
        <v>7747</v>
      </c>
      <c r="B138" s="37" t="s">
        <v>7689</v>
      </c>
      <c r="C138" s="38" t="s">
        <v>7758</v>
      </c>
      <c r="D138" s="3"/>
      <c r="E138" s="3"/>
      <c r="F138" s="37" t="s">
        <v>7845</v>
      </c>
    </row>
    <row r="139" spans="1:6" ht="36" x14ac:dyDescent="0.25">
      <c r="A139" s="37" t="s">
        <v>7748</v>
      </c>
      <c r="B139" s="37" t="s">
        <v>7689</v>
      </c>
      <c r="C139" s="38" t="s">
        <v>7759</v>
      </c>
      <c r="D139" s="3"/>
      <c r="E139" s="3"/>
      <c r="F139" s="37" t="s">
        <v>7845</v>
      </c>
    </row>
    <row r="140" spans="1:6" ht="24" x14ac:dyDescent="0.25">
      <c r="A140" s="37" t="s">
        <v>7749</v>
      </c>
      <c r="B140" s="37" t="s">
        <v>7689</v>
      </c>
      <c r="C140" s="38" t="s">
        <v>7761</v>
      </c>
      <c r="D140" s="3"/>
      <c r="E140" s="3"/>
      <c r="F140" s="37" t="s">
        <v>7845</v>
      </c>
    </row>
    <row r="141" spans="1:6" ht="60" x14ac:dyDescent="0.25">
      <c r="A141" s="37" t="s">
        <v>7750</v>
      </c>
      <c r="B141" s="37" t="s">
        <v>7689</v>
      </c>
      <c r="C141" s="38" t="s">
        <v>7760</v>
      </c>
      <c r="D141" s="3"/>
      <c r="E141" s="3"/>
      <c r="F141" s="37" t="s">
        <v>7845</v>
      </c>
    </row>
    <row r="142" spans="1:6" ht="60" x14ac:dyDescent="0.25">
      <c r="A142" s="37" t="s">
        <v>7751</v>
      </c>
      <c r="B142" s="37" t="s">
        <v>7689</v>
      </c>
      <c r="C142" s="38" t="s">
        <v>7762</v>
      </c>
      <c r="D142" s="3"/>
      <c r="E142" s="3"/>
      <c r="F142" s="37" t="s">
        <v>7845</v>
      </c>
    </row>
    <row r="143" spans="1:6" ht="24" x14ac:dyDescent="0.25">
      <c r="A143" s="37" t="s">
        <v>7752</v>
      </c>
      <c r="B143" s="37" t="s">
        <v>7689</v>
      </c>
      <c r="C143" s="38" t="s">
        <v>7763</v>
      </c>
      <c r="D143" s="3"/>
      <c r="E143" s="3"/>
      <c r="F143" s="37" t="s">
        <v>7845</v>
      </c>
    </row>
    <row r="144" spans="1:6" ht="24" x14ac:dyDescent="0.25">
      <c r="A144" s="37" t="s">
        <v>7767</v>
      </c>
      <c r="B144" s="37" t="s">
        <v>7689</v>
      </c>
      <c r="C144" s="38" t="s">
        <v>7764</v>
      </c>
      <c r="D144" s="3"/>
      <c r="E144" s="3"/>
      <c r="F144" s="37" t="s">
        <v>7845</v>
      </c>
    </row>
    <row r="145" spans="1:6" ht="36" x14ac:dyDescent="0.25">
      <c r="A145" s="37" t="s">
        <v>7768</v>
      </c>
      <c r="B145" s="37" t="s">
        <v>7689</v>
      </c>
      <c r="C145" s="38" t="s">
        <v>7765</v>
      </c>
      <c r="D145" s="3"/>
      <c r="E145" s="3"/>
      <c r="F145" s="37" t="s">
        <v>7845</v>
      </c>
    </row>
    <row r="146" spans="1:6" ht="48" x14ac:dyDescent="0.25">
      <c r="A146" s="37" t="s">
        <v>7769</v>
      </c>
      <c r="B146" s="37" t="s">
        <v>7689</v>
      </c>
      <c r="C146" s="38" t="s">
        <v>7766</v>
      </c>
      <c r="D146" s="3"/>
      <c r="E146" s="3"/>
      <c r="F146" s="37" t="s">
        <v>7845</v>
      </c>
    </row>
    <row r="147" spans="1:6" ht="24" x14ac:dyDescent="0.25">
      <c r="A147" s="37" t="s">
        <v>7770</v>
      </c>
      <c r="B147" s="37" t="s">
        <v>7689</v>
      </c>
      <c r="C147" s="38" t="s">
        <v>7775</v>
      </c>
      <c r="D147" s="3"/>
      <c r="E147" s="3"/>
      <c r="F147" s="37" t="s">
        <v>7845</v>
      </c>
    </row>
    <row r="148" spans="1:6" ht="60" x14ac:dyDescent="0.25">
      <c r="A148" s="37" t="s">
        <v>7771</v>
      </c>
      <c r="B148" s="37" t="s">
        <v>7689</v>
      </c>
      <c r="C148" s="38" t="s">
        <v>7776</v>
      </c>
      <c r="D148" s="3"/>
      <c r="E148" s="3"/>
      <c r="F148" s="37" t="s">
        <v>7845</v>
      </c>
    </row>
    <row r="149" spans="1:6" ht="36" x14ac:dyDescent="0.25">
      <c r="A149" s="37" t="s">
        <v>7772</v>
      </c>
      <c r="B149" s="37" t="s">
        <v>7689</v>
      </c>
      <c r="C149" s="38" t="s">
        <v>7777</v>
      </c>
      <c r="D149" s="3"/>
      <c r="E149" s="3"/>
      <c r="F149" s="37" t="s">
        <v>7845</v>
      </c>
    </row>
    <row r="150" spans="1:6" ht="48" x14ac:dyDescent="0.25">
      <c r="A150" s="37" t="s">
        <v>7773</v>
      </c>
      <c r="B150" s="37" t="s">
        <v>7689</v>
      </c>
      <c r="C150" s="38" t="s">
        <v>7778</v>
      </c>
      <c r="D150" s="3"/>
      <c r="E150" s="3"/>
      <c r="F150" s="37" t="s">
        <v>7845</v>
      </c>
    </row>
    <row r="151" spans="1:6" ht="48" x14ac:dyDescent="0.25">
      <c r="A151" s="37" t="s">
        <v>7774</v>
      </c>
      <c r="B151" s="37" t="s">
        <v>7689</v>
      </c>
      <c r="C151" s="38" t="s">
        <v>7779</v>
      </c>
      <c r="D151" s="3"/>
      <c r="E151" s="3"/>
      <c r="F151" s="37" t="s">
        <v>7845</v>
      </c>
    </row>
    <row r="152" spans="1:6" ht="168" x14ac:dyDescent="0.25">
      <c r="A152" s="37" t="s">
        <v>7780</v>
      </c>
      <c r="B152" s="37" t="s">
        <v>7689</v>
      </c>
      <c r="C152" s="38" t="s">
        <v>7792</v>
      </c>
      <c r="D152" s="3"/>
      <c r="E152" s="3"/>
      <c r="F152" s="37" t="s">
        <v>7845</v>
      </c>
    </row>
    <row r="153" spans="1:6" ht="60" x14ac:dyDescent="0.25">
      <c r="A153" s="37" t="s">
        <v>7781</v>
      </c>
      <c r="B153" s="37" t="s">
        <v>7689</v>
      </c>
      <c r="C153" s="38" t="s">
        <v>7793</v>
      </c>
      <c r="D153" s="3"/>
      <c r="E153" s="3"/>
      <c r="F153" s="37" t="s">
        <v>7845</v>
      </c>
    </row>
    <row r="154" spans="1:6" ht="108" x14ac:dyDescent="0.25">
      <c r="A154" s="37" t="s">
        <v>7782</v>
      </c>
      <c r="B154" s="37" t="s">
        <v>7689</v>
      </c>
      <c r="C154" s="38" t="s">
        <v>7794</v>
      </c>
      <c r="D154" s="3"/>
      <c r="E154" s="3"/>
      <c r="F154" s="37" t="s">
        <v>7845</v>
      </c>
    </row>
    <row r="155" spans="1:6" ht="96" x14ac:dyDescent="0.25">
      <c r="A155" s="37" t="s">
        <v>7783</v>
      </c>
      <c r="B155" s="37" t="s">
        <v>7689</v>
      </c>
      <c r="C155" s="38" t="s">
        <v>7795</v>
      </c>
      <c r="D155" s="3"/>
      <c r="E155" s="3"/>
      <c r="F155" s="37" t="s">
        <v>7845</v>
      </c>
    </row>
    <row r="156" spans="1:6" ht="132" x14ac:dyDescent="0.25">
      <c r="A156" s="37" t="s">
        <v>7784</v>
      </c>
      <c r="B156" s="37" t="s">
        <v>7689</v>
      </c>
      <c r="C156" s="38" t="s">
        <v>7796</v>
      </c>
      <c r="D156" s="3"/>
      <c r="E156" s="3"/>
      <c r="F156" s="37" t="s">
        <v>7845</v>
      </c>
    </row>
    <row r="157" spans="1:6" ht="36" x14ac:dyDescent="0.25">
      <c r="A157" s="37" t="s">
        <v>7785</v>
      </c>
      <c r="B157" s="37" t="s">
        <v>7689</v>
      </c>
      <c r="C157" s="38" t="s">
        <v>7797</v>
      </c>
      <c r="D157" s="3"/>
      <c r="E157" s="3"/>
      <c r="F157" s="37" t="s">
        <v>7845</v>
      </c>
    </row>
    <row r="158" spans="1:6" ht="36" x14ac:dyDescent="0.25">
      <c r="A158" s="37" t="s">
        <v>7786</v>
      </c>
      <c r="B158" s="37" t="s">
        <v>7689</v>
      </c>
      <c r="C158" s="38" t="s">
        <v>7798</v>
      </c>
      <c r="D158" s="3"/>
      <c r="E158" s="3"/>
      <c r="F158" s="37" t="s">
        <v>7845</v>
      </c>
    </row>
    <row r="159" spans="1:6" ht="60" x14ac:dyDescent="0.25">
      <c r="A159" s="37" t="s">
        <v>7787</v>
      </c>
      <c r="B159" s="37" t="s">
        <v>7689</v>
      </c>
      <c r="C159" s="38" t="s">
        <v>7799</v>
      </c>
      <c r="D159" s="3"/>
      <c r="E159" s="3"/>
      <c r="F159" s="37" t="s">
        <v>7845</v>
      </c>
    </row>
    <row r="160" spans="1:6" ht="156" x14ac:dyDescent="0.25">
      <c r="A160" s="37" t="s">
        <v>7788</v>
      </c>
      <c r="B160" s="37" t="s">
        <v>7689</v>
      </c>
      <c r="C160" s="38" t="s">
        <v>7800</v>
      </c>
      <c r="D160" s="3"/>
      <c r="E160" s="3"/>
      <c r="F160" s="37" t="s">
        <v>7845</v>
      </c>
    </row>
    <row r="161" spans="1:6" ht="60" x14ac:dyDescent="0.25">
      <c r="A161" s="37" t="s">
        <v>7789</v>
      </c>
      <c r="B161" s="37" t="s">
        <v>7689</v>
      </c>
      <c r="C161" s="38" t="s">
        <v>7801</v>
      </c>
      <c r="D161" s="3"/>
      <c r="E161" s="3"/>
      <c r="F161" s="37" t="s">
        <v>7845</v>
      </c>
    </row>
    <row r="162" spans="1:6" ht="84" x14ac:dyDescent="0.25">
      <c r="A162" s="37" t="s">
        <v>7790</v>
      </c>
      <c r="B162" s="37" t="s">
        <v>7689</v>
      </c>
      <c r="C162" s="38" t="s">
        <v>7802</v>
      </c>
      <c r="D162" s="3"/>
      <c r="E162" s="3"/>
      <c r="F162" s="37" t="s">
        <v>7845</v>
      </c>
    </row>
    <row r="163" spans="1:6" ht="24" x14ac:dyDescent="0.25">
      <c r="A163" s="37" t="s">
        <v>7791</v>
      </c>
      <c r="B163" s="37" t="s">
        <v>7689</v>
      </c>
      <c r="C163" s="38" t="s">
        <v>7803</v>
      </c>
      <c r="D163" s="3"/>
      <c r="E163" s="3"/>
      <c r="F163" s="37" t="s">
        <v>7845</v>
      </c>
    </row>
    <row r="164" spans="1:6" ht="36" x14ac:dyDescent="0.25">
      <c r="A164" s="37" t="s">
        <v>7805</v>
      </c>
      <c r="B164" s="37" t="s">
        <v>7689</v>
      </c>
      <c r="C164" s="38" t="s">
        <v>7804</v>
      </c>
      <c r="D164" s="3"/>
      <c r="E164" s="3"/>
      <c r="F164" s="37" t="s">
        <v>7845</v>
      </c>
    </row>
    <row r="165" spans="1:6" ht="72" x14ac:dyDescent="0.25">
      <c r="A165" s="37" t="s">
        <v>7806</v>
      </c>
      <c r="B165" s="37" t="s">
        <v>7689</v>
      </c>
      <c r="C165" s="38" t="s">
        <v>7813</v>
      </c>
      <c r="D165" s="3"/>
      <c r="E165" s="3"/>
      <c r="F165" s="37" t="s">
        <v>7845</v>
      </c>
    </row>
    <row r="166" spans="1:6" ht="48" x14ac:dyDescent="0.25">
      <c r="A166" s="37" t="s">
        <v>7807</v>
      </c>
      <c r="B166" s="37" t="s">
        <v>7689</v>
      </c>
      <c r="C166" s="38" t="s">
        <v>7814</v>
      </c>
      <c r="D166" s="3"/>
      <c r="E166" s="3"/>
      <c r="F166" s="37" t="s">
        <v>7845</v>
      </c>
    </row>
    <row r="167" spans="1:6" ht="72" x14ac:dyDescent="0.25">
      <c r="A167" s="37" t="s">
        <v>7808</v>
      </c>
      <c r="B167" s="37" t="s">
        <v>7689</v>
      </c>
      <c r="C167" s="38" t="s">
        <v>7815</v>
      </c>
      <c r="D167" s="3"/>
      <c r="E167" s="3"/>
      <c r="F167" s="37" t="s">
        <v>7845</v>
      </c>
    </row>
    <row r="168" spans="1:6" ht="72" x14ac:dyDescent="0.25">
      <c r="A168" s="37" t="s">
        <v>7809</v>
      </c>
      <c r="B168" s="37" t="s">
        <v>7689</v>
      </c>
      <c r="C168" s="38" t="s">
        <v>7816</v>
      </c>
      <c r="D168" s="3"/>
      <c r="E168" s="3"/>
      <c r="F168" s="37" t="s">
        <v>7845</v>
      </c>
    </row>
    <row r="169" spans="1:6" ht="60" x14ac:dyDescent="0.25">
      <c r="A169" s="37" t="s">
        <v>7810</v>
      </c>
      <c r="B169" s="37" t="s">
        <v>7689</v>
      </c>
      <c r="C169" s="38" t="s">
        <v>7817</v>
      </c>
      <c r="D169" s="3"/>
      <c r="E169" s="3"/>
      <c r="F169" s="37" t="s">
        <v>7845</v>
      </c>
    </row>
    <row r="170" spans="1:6" ht="48" x14ac:dyDescent="0.25">
      <c r="A170" s="37" t="s">
        <v>7811</v>
      </c>
      <c r="B170" s="37" t="s">
        <v>7689</v>
      </c>
      <c r="C170" s="38" t="s">
        <v>7827</v>
      </c>
      <c r="D170" s="3"/>
      <c r="E170" s="3"/>
      <c r="F170" s="37" t="s">
        <v>7845</v>
      </c>
    </row>
    <row r="171" spans="1:6" ht="24" x14ac:dyDescent="0.25">
      <c r="A171" s="37" t="s">
        <v>7812</v>
      </c>
      <c r="B171" s="37" t="s">
        <v>7689</v>
      </c>
      <c r="C171" s="38" t="s">
        <v>7818</v>
      </c>
      <c r="D171" s="3"/>
      <c r="E171" s="3"/>
      <c r="F171" s="37" t="s">
        <v>7845</v>
      </c>
    </row>
    <row r="172" spans="1:6" ht="24" x14ac:dyDescent="0.25">
      <c r="A172" s="37" t="s">
        <v>7822</v>
      </c>
      <c r="B172" s="37" t="s">
        <v>7689</v>
      </c>
      <c r="C172" s="38" t="s">
        <v>7819</v>
      </c>
      <c r="D172" s="3"/>
      <c r="E172" s="3"/>
      <c r="F172" s="37" t="s">
        <v>7845</v>
      </c>
    </row>
    <row r="173" spans="1:6" ht="24" x14ac:dyDescent="0.25">
      <c r="A173" s="37" t="s">
        <v>7823</v>
      </c>
      <c r="B173" s="37" t="s">
        <v>7689</v>
      </c>
      <c r="C173" s="38" t="s">
        <v>7820</v>
      </c>
      <c r="D173" s="3"/>
      <c r="E173" s="3"/>
      <c r="F173" s="37" t="s">
        <v>7845</v>
      </c>
    </row>
    <row r="174" spans="1:6" ht="24" x14ac:dyDescent="0.25">
      <c r="A174" s="37" t="s">
        <v>7824</v>
      </c>
      <c r="B174" s="37" t="s">
        <v>7689</v>
      </c>
      <c r="C174" s="38" t="s">
        <v>7821</v>
      </c>
      <c r="D174" s="3"/>
      <c r="E174" s="3"/>
      <c r="F174" s="37" t="s">
        <v>7845</v>
      </c>
    </row>
    <row r="175" spans="1:6" ht="48" x14ac:dyDescent="0.25">
      <c r="A175" s="37" t="s">
        <v>7825</v>
      </c>
      <c r="B175" s="37" t="s">
        <v>7689</v>
      </c>
      <c r="C175" s="38" t="s">
        <v>7826</v>
      </c>
      <c r="D175" s="3"/>
      <c r="E175" s="3"/>
      <c r="F175" s="37" t="s">
        <v>7845</v>
      </c>
    </row>
    <row r="176" spans="1:6" ht="48" x14ac:dyDescent="0.25">
      <c r="A176" s="37" t="s">
        <v>7829</v>
      </c>
      <c r="B176" s="38" t="s">
        <v>7828</v>
      </c>
      <c r="C176" s="38" t="s">
        <v>7837</v>
      </c>
      <c r="D176" s="3"/>
      <c r="E176" s="3"/>
      <c r="F176" s="37" t="s">
        <v>7845</v>
      </c>
    </row>
    <row r="177" spans="1:6" ht="60" x14ac:dyDescent="0.25">
      <c r="A177" s="37" t="s">
        <v>7830</v>
      </c>
      <c r="B177" s="38" t="s">
        <v>7828</v>
      </c>
      <c r="C177" s="38" t="s">
        <v>7838</v>
      </c>
      <c r="D177" s="3"/>
      <c r="E177" s="3"/>
      <c r="F177" s="37" t="s">
        <v>7845</v>
      </c>
    </row>
    <row r="178" spans="1:6" ht="144" x14ac:dyDescent="0.25">
      <c r="A178" s="37" t="s">
        <v>7831</v>
      </c>
      <c r="B178" s="38" t="s">
        <v>7828</v>
      </c>
      <c r="C178" s="38" t="s">
        <v>7839</v>
      </c>
      <c r="D178" s="3"/>
      <c r="E178" s="3"/>
      <c r="F178" s="37" t="s">
        <v>7845</v>
      </c>
    </row>
    <row r="179" spans="1:6" ht="24" x14ac:dyDescent="0.25">
      <c r="A179" s="37" t="s">
        <v>7832</v>
      </c>
      <c r="B179" s="38" t="s">
        <v>7828</v>
      </c>
      <c r="C179" s="38" t="s">
        <v>7840</v>
      </c>
      <c r="D179" s="3"/>
      <c r="E179" s="3"/>
      <c r="F179" s="37" t="s">
        <v>7845</v>
      </c>
    </row>
    <row r="180" spans="1:6" ht="120" x14ac:dyDescent="0.25">
      <c r="A180" s="37" t="s">
        <v>7833</v>
      </c>
      <c r="B180" s="38" t="s">
        <v>7828</v>
      </c>
      <c r="C180" s="38" t="s">
        <v>7841</v>
      </c>
      <c r="D180" s="3"/>
      <c r="E180" s="3"/>
      <c r="F180" s="37" t="s">
        <v>7845</v>
      </c>
    </row>
    <row r="181" spans="1:6" ht="24" x14ac:dyDescent="0.25">
      <c r="A181" s="37" t="s">
        <v>7834</v>
      </c>
      <c r="B181" s="38" t="s">
        <v>7828</v>
      </c>
      <c r="C181" s="38" t="s">
        <v>7842</v>
      </c>
      <c r="D181" s="3"/>
      <c r="E181" s="3"/>
      <c r="F181" s="37" t="s">
        <v>7845</v>
      </c>
    </row>
    <row r="182" spans="1:6" ht="84" x14ac:dyDescent="0.25">
      <c r="A182" s="37" t="s">
        <v>7835</v>
      </c>
      <c r="B182" s="38" t="s">
        <v>7828</v>
      </c>
      <c r="C182" s="38" t="s">
        <v>7843</v>
      </c>
      <c r="D182" s="3"/>
      <c r="E182" s="3"/>
      <c r="F182" s="37" t="s">
        <v>7845</v>
      </c>
    </row>
    <row r="183" spans="1:6" ht="204" x14ac:dyDescent="0.25">
      <c r="A183" s="37" t="s">
        <v>7836</v>
      </c>
      <c r="B183" s="38" t="s">
        <v>7828</v>
      </c>
      <c r="C183" s="38" t="s">
        <v>7844</v>
      </c>
      <c r="D183" s="3"/>
      <c r="E183" s="3"/>
      <c r="F183" s="37" t="s">
        <v>7845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6639-642F-4C84-B475-61EF629F90B1}">
  <dimension ref="A1:F244"/>
  <sheetViews>
    <sheetView topLeftCell="A237" zoomScale="110" zoomScaleNormal="110" workbookViewId="0">
      <selection activeCell="C3" sqref="C3"/>
    </sheetView>
  </sheetViews>
  <sheetFormatPr defaultColWidth="9" defaultRowHeight="15" x14ac:dyDescent="0.25"/>
  <cols>
    <col min="1" max="1" width="12.42578125" style="40" customWidth="1"/>
    <col min="2" max="2" width="36.28515625" style="40" customWidth="1"/>
    <col min="3" max="3" width="72.85546875" style="41" customWidth="1"/>
    <col min="4" max="4" width="24.42578125" style="5" hidden="1" customWidth="1"/>
    <col min="5" max="5" width="34.5703125" style="5" hidden="1" customWidth="1"/>
    <col min="6" max="6" width="22.140625" style="5" customWidth="1"/>
    <col min="7" max="16384" width="9" style="5"/>
  </cols>
  <sheetData>
    <row r="1" spans="1:6" x14ac:dyDescent="0.25">
      <c r="A1" s="39" t="s">
        <v>8</v>
      </c>
      <c r="B1" s="39" t="s">
        <v>188</v>
      </c>
      <c r="C1" s="39" t="s">
        <v>0</v>
      </c>
      <c r="D1" s="26" t="s">
        <v>1</v>
      </c>
      <c r="E1" s="26" t="s">
        <v>671</v>
      </c>
      <c r="F1" s="21" t="s">
        <v>6</v>
      </c>
    </row>
    <row r="2" spans="1:6" ht="96" x14ac:dyDescent="0.25">
      <c r="A2" s="120" t="s">
        <v>7360</v>
      </c>
      <c r="B2" s="120" t="s">
        <v>7386</v>
      </c>
      <c r="C2" s="121" t="s">
        <v>7387</v>
      </c>
      <c r="D2" s="3"/>
      <c r="E2" s="3"/>
      <c r="F2" s="126" t="s">
        <v>8196</v>
      </c>
    </row>
    <row r="3" spans="1:6" ht="60" x14ac:dyDescent="0.25">
      <c r="A3" s="120" t="s">
        <v>7361</v>
      </c>
      <c r="B3" s="120" t="s">
        <v>7386</v>
      </c>
      <c r="C3" s="121" t="s">
        <v>7388</v>
      </c>
      <c r="D3" s="3"/>
      <c r="E3" s="3"/>
      <c r="F3" s="126" t="s">
        <v>8196</v>
      </c>
    </row>
    <row r="4" spans="1:6" ht="36" x14ac:dyDescent="0.2">
      <c r="A4" s="120" t="s">
        <v>7362</v>
      </c>
      <c r="B4" s="122" t="s">
        <v>7389</v>
      </c>
      <c r="C4" s="121" t="s">
        <v>7390</v>
      </c>
      <c r="D4" s="3"/>
      <c r="E4" s="3"/>
      <c r="F4" s="126" t="s">
        <v>8196</v>
      </c>
    </row>
    <row r="5" spans="1:6" ht="60" x14ac:dyDescent="0.2">
      <c r="A5" s="120" t="s">
        <v>7363</v>
      </c>
      <c r="B5" s="122" t="s">
        <v>7389</v>
      </c>
      <c r="C5" s="123" t="s">
        <v>7391</v>
      </c>
      <c r="D5" s="3"/>
      <c r="E5" s="3"/>
      <c r="F5" s="126" t="s">
        <v>8196</v>
      </c>
    </row>
    <row r="6" spans="1:6" ht="147" customHeight="1" x14ac:dyDescent="0.2">
      <c r="A6" s="120" t="s">
        <v>7364</v>
      </c>
      <c r="B6" s="122" t="s">
        <v>7389</v>
      </c>
      <c r="C6" s="123" t="s">
        <v>7392</v>
      </c>
      <c r="D6" s="3"/>
      <c r="E6" s="3"/>
      <c r="F6" s="126" t="s">
        <v>8196</v>
      </c>
    </row>
    <row r="7" spans="1:6" ht="84" x14ac:dyDescent="0.2">
      <c r="A7" s="120" t="s">
        <v>7365</v>
      </c>
      <c r="B7" s="122" t="s">
        <v>7389</v>
      </c>
      <c r="C7" s="123" t="s">
        <v>7393</v>
      </c>
      <c r="D7" s="3"/>
      <c r="E7" s="3"/>
      <c r="F7" s="126" t="s">
        <v>8196</v>
      </c>
    </row>
    <row r="8" spans="1:6" ht="96" x14ac:dyDescent="0.2">
      <c r="A8" s="120" t="s">
        <v>7366</v>
      </c>
      <c r="B8" s="122" t="s">
        <v>7389</v>
      </c>
      <c r="C8" s="123" t="s">
        <v>7394</v>
      </c>
      <c r="D8" s="3"/>
      <c r="E8" s="3"/>
      <c r="F8" s="126" t="s">
        <v>8196</v>
      </c>
    </row>
    <row r="9" spans="1:6" ht="24" x14ac:dyDescent="0.2">
      <c r="A9" s="120" t="s">
        <v>7367</v>
      </c>
      <c r="B9" s="122" t="s">
        <v>7389</v>
      </c>
      <c r="C9" s="123" t="s">
        <v>7395</v>
      </c>
      <c r="D9" s="3"/>
      <c r="E9" s="3"/>
      <c r="F9" s="126" t="s">
        <v>8196</v>
      </c>
    </row>
    <row r="10" spans="1:6" ht="120" x14ac:dyDescent="0.2">
      <c r="A10" s="120" t="s">
        <v>7368</v>
      </c>
      <c r="B10" s="122" t="s">
        <v>7389</v>
      </c>
      <c r="C10" s="123" t="s">
        <v>7396</v>
      </c>
      <c r="D10" s="3"/>
      <c r="E10" s="3"/>
      <c r="F10" s="126" t="s">
        <v>8196</v>
      </c>
    </row>
    <row r="11" spans="1:6" x14ac:dyDescent="0.2">
      <c r="A11" s="120" t="s">
        <v>7369</v>
      </c>
      <c r="B11" s="122" t="s">
        <v>7389</v>
      </c>
      <c r="C11" s="123" t="s">
        <v>7397</v>
      </c>
      <c r="D11" s="3"/>
      <c r="E11" s="3"/>
      <c r="F11" s="126" t="s">
        <v>8196</v>
      </c>
    </row>
    <row r="12" spans="1:6" x14ac:dyDescent="0.2">
      <c r="A12" s="120" t="s">
        <v>7370</v>
      </c>
      <c r="B12" s="122" t="s">
        <v>7389</v>
      </c>
      <c r="C12" s="123" t="s">
        <v>7398</v>
      </c>
      <c r="D12" s="3"/>
      <c r="E12" s="3"/>
      <c r="F12" s="126" t="s">
        <v>8196</v>
      </c>
    </row>
    <row r="13" spans="1:6" ht="36" x14ac:dyDescent="0.25">
      <c r="A13" s="120" t="s">
        <v>7371</v>
      </c>
      <c r="B13" s="120" t="s">
        <v>7399</v>
      </c>
      <c r="C13" s="123" t="s">
        <v>7400</v>
      </c>
      <c r="D13" s="3"/>
      <c r="E13" s="3"/>
      <c r="F13" s="126" t="s">
        <v>8196</v>
      </c>
    </row>
    <row r="14" spans="1:6" ht="24" x14ac:dyDescent="0.2">
      <c r="A14" s="120" t="s">
        <v>7372</v>
      </c>
      <c r="B14" s="124" t="s">
        <v>7401</v>
      </c>
      <c r="C14" s="125" t="s">
        <v>7402</v>
      </c>
      <c r="D14" s="3"/>
      <c r="E14" s="3"/>
      <c r="F14" s="126" t="s">
        <v>8196</v>
      </c>
    </row>
    <row r="15" spans="1:6" ht="24" x14ac:dyDescent="0.2">
      <c r="A15" s="120" t="s">
        <v>7373</v>
      </c>
      <c r="B15" s="124" t="s">
        <v>7401</v>
      </c>
      <c r="C15" s="125" t="s">
        <v>7403</v>
      </c>
      <c r="D15" s="3"/>
      <c r="E15" s="3"/>
      <c r="F15" s="126" t="s">
        <v>8196</v>
      </c>
    </row>
    <row r="16" spans="1:6" ht="24" x14ac:dyDescent="0.2">
      <c r="A16" s="120" t="s">
        <v>7374</v>
      </c>
      <c r="B16" s="124" t="s">
        <v>7401</v>
      </c>
      <c r="C16" s="123" t="s">
        <v>7404</v>
      </c>
      <c r="D16" s="3"/>
      <c r="E16" s="3"/>
      <c r="F16" s="126" t="s">
        <v>8196</v>
      </c>
    </row>
    <row r="17" spans="1:6" ht="24" x14ac:dyDescent="0.2">
      <c r="A17" s="120" t="s">
        <v>7375</v>
      </c>
      <c r="B17" s="124" t="s">
        <v>7401</v>
      </c>
      <c r="C17" s="123" t="s">
        <v>7405</v>
      </c>
      <c r="D17" s="3"/>
      <c r="E17" s="3"/>
      <c r="F17" s="126" t="s">
        <v>8196</v>
      </c>
    </row>
    <row r="18" spans="1:6" ht="48" x14ac:dyDescent="0.2">
      <c r="A18" s="120" t="s">
        <v>7376</v>
      </c>
      <c r="B18" s="124" t="s">
        <v>7401</v>
      </c>
      <c r="C18" s="123" t="s">
        <v>7406</v>
      </c>
      <c r="D18" s="3"/>
      <c r="E18" s="3"/>
      <c r="F18" s="126" t="s">
        <v>8196</v>
      </c>
    </row>
    <row r="19" spans="1:6" ht="48" x14ac:dyDescent="0.25">
      <c r="A19" s="120" t="s">
        <v>7377</v>
      </c>
      <c r="B19" s="120" t="s">
        <v>7407</v>
      </c>
      <c r="C19" s="123" t="s">
        <v>7408</v>
      </c>
      <c r="D19" s="3"/>
      <c r="E19" s="3"/>
      <c r="F19" s="126" t="s">
        <v>8196</v>
      </c>
    </row>
    <row r="20" spans="1:6" ht="84" x14ac:dyDescent="0.25">
      <c r="A20" s="120" t="s">
        <v>7378</v>
      </c>
      <c r="B20" s="120" t="s">
        <v>7407</v>
      </c>
      <c r="C20" s="123" t="s">
        <v>7409</v>
      </c>
      <c r="D20" s="3"/>
      <c r="E20" s="3"/>
      <c r="F20" s="126" t="s">
        <v>8196</v>
      </c>
    </row>
    <row r="21" spans="1:6" ht="24" x14ac:dyDescent="0.25">
      <c r="A21" s="120" t="s">
        <v>7411</v>
      </c>
      <c r="B21" s="120" t="s">
        <v>7407</v>
      </c>
      <c r="C21" s="123" t="s">
        <v>7410</v>
      </c>
      <c r="D21" s="3"/>
      <c r="E21" s="3"/>
      <c r="F21" s="126" t="s">
        <v>8196</v>
      </c>
    </row>
    <row r="22" spans="1:6" ht="60" x14ac:dyDescent="0.25">
      <c r="A22" s="120" t="s">
        <v>7379</v>
      </c>
      <c r="B22" s="120" t="s">
        <v>7412</v>
      </c>
      <c r="C22" s="123" t="s">
        <v>7413</v>
      </c>
      <c r="D22" s="3"/>
      <c r="E22" s="3"/>
      <c r="F22" s="126" t="s">
        <v>8196</v>
      </c>
    </row>
    <row r="23" spans="1:6" ht="36" x14ac:dyDescent="0.25">
      <c r="A23" s="120" t="s">
        <v>7380</v>
      </c>
      <c r="B23" s="120" t="s">
        <v>7412</v>
      </c>
      <c r="C23" s="123" t="s">
        <v>7414</v>
      </c>
      <c r="D23" s="3"/>
      <c r="E23" s="3"/>
      <c r="F23" s="126" t="s">
        <v>8196</v>
      </c>
    </row>
    <row r="24" spans="1:6" ht="36" x14ac:dyDescent="0.25">
      <c r="A24" s="120" t="s">
        <v>7381</v>
      </c>
      <c r="B24" s="120" t="s">
        <v>7412</v>
      </c>
      <c r="C24" s="123" t="s">
        <v>7415</v>
      </c>
      <c r="D24" s="3"/>
      <c r="E24" s="3"/>
      <c r="F24" s="126" t="s">
        <v>8196</v>
      </c>
    </row>
    <row r="25" spans="1:6" x14ac:dyDescent="0.25">
      <c r="A25" s="120" t="s">
        <v>7382</v>
      </c>
      <c r="B25" s="120" t="s">
        <v>7412</v>
      </c>
      <c r="C25" s="123" t="s">
        <v>7416</v>
      </c>
      <c r="D25" s="3"/>
      <c r="E25" s="3"/>
      <c r="F25" s="126" t="s">
        <v>8196</v>
      </c>
    </row>
    <row r="26" spans="1:6" ht="120" x14ac:dyDescent="0.25">
      <c r="A26" s="120" t="s">
        <v>7383</v>
      </c>
      <c r="B26" s="120" t="s">
        <v>7417</v>
      </c>
      <c r="C26" s="123" t="s">
        <v>7418</v>
      </c>
      <c r="D26" s="3"/>
      <c r="E26" s="3"/>
      <c r="F26" s="126" t="s">
        <v>8196</v>
      </c>
    </row>
    <row r="27" spans="1:6" ht="75.75" customHeight="1" x14ac:dyDescent="0.25">
      <c r="A27" s="120" t="s">
        <v>7384</v>
      </c>
      <c r="B27" s="120" t="s">
        <v>7417</v>
      </c>
      <c r="C27" s="123" t="s">
        <v>7419</v>
      </c>
      <c r="D27" s="3"/>
      <c r="E27" s="3"/>
      <c r="F27" s="126" t="s">
        <v>8196</v>
      </c>
    </row>
    <row r="28" spans="1:6" ht="36" x14ac:dyDescent="0.25">
      <c r="A28" s="120" t="s">
        <v>7385</v>
      </c>
      <c r="B28" s="120" t="s">
        <v>7420</v>
      </c>
      <c r="C28" s="123" t="s">
        <v>7421</v>
      </c>
      <c r="D28" s="3"/>
      <c r="E28" s="3"/>
      <c r="F28" s="126" t="s">
        <v>8196</v>
      </c>
    </row>
    <row r="29" spans="1:6" ht="72" x14ac:dyDescent="0.25">
      <c r="A29" s="120" t="s">
        <v>7422</v>
      </c>
      <c r="B29" s="120" t="s">
        <v>7435</v>
      </c>
      <c r="C29" s="123" t="s">
        <v>7436</v>
      </c>
      <c r="D29" s="3"/>
      <c r="E29" s="3"/>
      <c r="F29" s="126" t="s">
        <v>8197</v>
      </c>
    </row>
    <row r="30" spans="1:6" ht="72" x14ac:dyDescent="0.25">
      <c r="A30" s="120" t="s">
        <v>7423</v>
      </c>
      <c r="B30" s="120" t="s">
        <v>7435</v>
      </c>
      <c r="C30" s="123" t="s">
        <v>7437</v>
      </c>
      <c r="D30" s="3"/>
      <c r="E30" s="3"/>
      <c r="F30" s="126" t="s">
        <v>8197</v>
      </c>
    </row>
    <row r="31" spans="1:6" ht="48" x14ac:dyDescent="0.25">
      <c r="A31" s="120" t="s">
        <v>7424</v>
      </c>
      <c r="B31" s="120" t="s">
        <v>7435</v>
      </c>
      <c r="C31" s="123" t="s">
        <v>7438</v>
      </c>
      <c r="D31" s="3"/>
      <c r="E31" s="3"/>
      <c r="F31" s="126" t="s">
        <v>8197</v>
      </c>
    </row>
    <row r="32" spans="1:6" ht="48" x14ac:dyDescent="0.25">
      <c r="A32" s="120" t="s">
        <v>7425</v>
      </c>
      <c r="B32" s="120" t="s">
        <v>7435</v>
      </c>
      <c r="C32" s="123" t="s">
        <v>7439</v>
      </c>
      <c r="D32" s="3"/>
      <c r="E32" s="3"/>
      <c r="F32" s="126" t="s">
        <v>8197</v>
      </c>
    </row>
    <row r="33" spans="1:6" ht="60" x14ac:dyDescent="0.25">
      <c r="A33" s="120" t="s">
        <v>7426</v>
      </c>
      <c r="B33" s="120" t="s">
        <v>7435</v>
      </c>
      <c r="C33" s="123" t="s">
        <v>7440</v>
      </c>
      <c r="D33" s="3"/>
      <c r="E33" s="3"/>
      <c r="F33" s="126" t="s">
        <v>8197</v>
      </c>
    </row>
    <row r="34" spans="1:6" ht="48" x14ac:dyDescent="0.25">
      <c r="A34" s="120" t="s">
        <v>7427</v>
      </c>
      <c r="B34" s="120" t="s">
        <v>7435</v>
      </c>
      <c r="C34" s="123" t="s">
        <v>7441</v>
      </c>
      <c r="D34" s="3"/>
      <c r="E34" s="3"/>
      <c r="F34" s="126" t="s">
        <v>8197</v>
      </c>
    </row>
    <row r="35" spans="1:6" ht="48" x14ac:dyDescent="0.25">
      <c r="A35" s="120" t="s">
        <v>7428</v>
      </c>
      <c r="B35" s="120" t="s">
        <v>7435</v>
      </c>
      <c r="C35" s="123" t="s">
        <v>7442</v>
      </c>
      <c r="D35" s="3"/>
      <c r="E35" s="3"/>
      <c r="F35" s="126" t="s">
        <v>8197</v>
      </c>
    </row>
    <row r="36" spans="1:6" ht="36" x14ac:dyDescent="0.25">
      <c r="A36" s="120" t="s">
        <v>7429</v>
      </c>
      <c r="B36" s="120" t="s">
        <v>7435</v>
      </c>
      <c r="C36" s="123" t="s">
        <v>7443</v>
      </c>
      <c r="D36" s="3"/>
      <c r="E36" s="3"/>
      <c r="F36" s="126" t="s">
        <v>8197</v>
      </c>
    </row>
    <row r="37" spans="1:6" ht="84" x14ac:dyDescent="0.25">
      <c r="A37" s="120" t="s">
        <v>7430</v>
      </c>
      <c r="B37" s="120" t="s">
        <v>7435</v>
      </c>
      <c r="C37" s="123" t="s">
        <v>7444</v>
      </c>
      <c r="D37" s="3"/>
      <c r="E37" s="3"/>
      <c r="F37" s="126" t="s">
        <v>8197</v>
      </c>
    </row>
    <row r="38" spans="1:6" ht="84" x14ac:dyDescent="0.25">
      <c r="A38" s="120" t="s">
        <v>7431</v>
      </c>
      <c r="B38" s="120" t="s">
        <v>7435</v>
      </c>
      <c r="C38" s="123" t="s">
        <v>7445</v>
      </c>
      <c r="D38" s="3"/>
      <c r="E38" s="3"/>
      <c r="F38" s="126" t="s">
        <v>8197</v>
      </c>
    </row>
    <row r="39" spans="1:6" ht="24" x14ac:dyDescent="0.25">
      <c r="A39" s="120" t="s">
        <v>7432</v>
      </c>
      <c r="B39" s="120" t="s">
        <v>7389</v>
      </c>
      <c r="C39" s="123" t="s">
        <v>7446</v>
      </c>
      <c r="D39" s="3"/>
      <c r="E39" s="3"/>
      <c r="F39" s="126" t="s">
        <v>8197</v>
      </c>
    </row>
    <row r="40" spans="1:6" ht="96" x14ac:dyDescent="0.25">
      <c r="A40" s="120" t="s">
        <v>7433</v>
      </c>
      <c r="B40" s="120" t="s">
        <v>7389</v>
      </c>
      <c r="C40" s="123" t="s">
        <v>7447</v>
      </c>
      <c r="D40" s="3"/>
      <c r="E40" s="3"/>
      <c r="F40" s="126" t="s">
        <v>8197</v>
      </c>
    </row>
    <row r="41" spans="1:6" ht="120" x14ac:dyDescent="0.25">
      <c r="A41" s="120" t="s">
        <v>7434</v>
      </c>
      <c r="B41" s="120" t="s">
        <v>7389</v>
      </c>
      <c r="C41" s="123" t="s">
        <v>7448</v>
      </c>
      <c r="D41" s="3"/>
      <c r="E41" s="3"/>
      <c r="F41" s="126" t="s">
        <v>8197</v>
      </c>
    </row>
    <row r="42" spans="1:6" ht="60" x14ac:dyDescent="0.25">
      <c r="A42" s="120" t="s">
        <v>7449</v>
      </c>
      <c r="B42" s="120" t="s">
        <v>7389</v>
      </c>
      <c r="C42" s="123" t="s">
        <v>7458</v>
      </c>
      <c r="D42" s="3"/>
      <c r="E42" s="3"/>
      <c r="F42" s="126" t="s">
        <v>8197</v>
      </c>
    </row>
    <row r="43" spans="1:6" ht="60" x14ac:dyDescent="0.25">
      <c r="A43" s="120" t="s">
        <v>7450</v>
      </c>
      <c r="B43" s="120" t="s">
        <v>7459</v>
      </c>
      <c r="C43" s="123" t="s">
        <v>7460</v>
      </c>
      <c r="D43" s="3"/>
      <c r="E43" s="3"/>
      <c r="F43" s="126" t="s">
        <v>8197</v>
      </c>
    </row>
    <row r="44" spans="1:6" ht="36" x14ac:dyDescent="0.25">
      <c r="A44" s="120" t="s">
        <v>7451</v>
      </c>
      <c r="B44" s="120" t="s">
        <v>7459</v>
      </c>
      <c r="C44" s="123" t="s">
        <v>7461</v>
      </c>
      <c r="D44" s="3"/>
      <c r="E44" s="3"/>
      <c r="F44" s="126" t="s">
        <v>8197</v>
      </c>
    </row>
    <row r="45" spans="1:6" ht="96" x14ac:dyDescent="0.25">
      <c r="A45" s="120" t="s">
        <v>7452</v>
      </c>
      <c r="B45" s="120" t="s">
        <v>7459</v>
      </c>
      <c r="C45" s="123" t="s">
        <v>7462</v>
      </c>
      <c r="D45" s="3"/>
      <c r="E45" s="3"/>
      <c r="F45" s="126" t="s">
        <v>8197</v>
      </c>
    </row>
    <row r="46" spans="1:6" ht="36" x14ac:dyDescent="0.25">
      <c r="A46" s="120" t="s">
        <v>7453</v>
      </c>
      <c r="B46" s="120" t="s">
        <v>7463</v>
      </c>
      <c r="C46" s="123" t="s">
        <v>7464</v>
      </c>
      <c r="D46" s="3"/>
      <c r="E46" s="3"/>
      <c r="F46" s="126" t="s">
        <v>8197</v>
      </c>
    </row>
    <row r="47" spans="1:6" ht="48" x14ac:dyDescent="0.25">
      <c r="A47" s="120" t="s">
        <v>7454</v>
      </c>
      <c r="B47" s="120" t="s">
        <v>7465</v>
      </c>
      <c r="C47" s="123" t="s">
        <v>7466</v>
      </c>
      <c r="D47" s="3"/>
      <c r="E47" s="3"/>
      <c r="F47" s="126" t="s">
        <v>8197</v>
      </c>
    </row>
    <row r="48" spans="1:6" ht="24" x14ac:dyDescent="0.25">
      <c r="A48" s="120" t="s">
        <v>7455</v>
      </c>
      <c r="B48" s="120" t="s">
        <v>7467</v>
      </c>
      <c r="C48" s="123" t="s">
        <v>7468</v>
      </c>
      <c r="D48" s="3"/>
      <c r="E48" s="3"/>
      <c r="F48" s="126" t="s">
        <v>8197</v>
      </c>
    </row>
    <row r="49" spans="1:6" ht="72" x14ac:dyDescent="0.25">
      <c r="A49" s="120" t="s">
        <v>7456</v>
      </c>
      <c r="B49" s="120" t="s">
        <v>7467</v>
      </c>
      <c r="C49" s="123" t="s">
        <v>7469</v>
      </c>
      <c r="D49" s="3"/>
      <c r="E49" s="3"/>
      <c r="F49" s="126" t="s">
        <v>8197</v>
      </c>
    </row>
    <row r="50" spans="1:6" ht="84" x14ac:dyDescent="0.25">
      <c r="A50" s="120" t="s">
        <v>7457</v>
      </c>
      <c r="B50" s="120" t="s">
        <v>7470</v>
      </c>
      <c r="C50" s="123" t="s">
        <v>7472</v>
      </c>
      <c r="D50" s="3"/>
      <c r="E50" s="3"/>
      <c r="F50" s="126" t="s">
        <v>8197</v>
      </c>
    </row>
    <row r="51" spans="1:6" ht="72" x14ac:dyDescent="0.25">
      <c r="A51" s="120" t="s">
        <v>7471</v>
      </c>
      <c r="B51" s="120" t="s">
        <v>7470</v>
      </c>
      <c r="C51" s="123" t="s">
        <v>7473</v>
      </c>
      <c r="D51" s="3"/>
      <c r="E51" s="3"/>
      <c r="F51" s="126" t="s">
        <v>8197</v>
      </c>
    </row>
    <row r="52" spans="1:6" ht="96" x14ac:dyDescent="0.25">
      <c r="A52" s="37" t="s">
        <v>7855</v>
      </c>
      <c r="B52" s="37" t="s">
        <v>7865</v>
      </c>
      <c r="C52" s="38" t="s">
        <v>7866</v>
      </c>
      <c r="D52" s="3"/>
      <c r="E52" s="3"/>
      <c r="F52" s="3" t="s">
        <v>8199</v>
      </c>
    </row>
    <row r="53" spans="1:6" ht="144" x14ac:dyDescent="0.25">
      <c r="A53" s="37" t="s">
        <v>7856</v>
      </c>
      <c r="B53" s="37" t="s">
        <v>7865</v>
      </c>
      <c r="C53" s="38" t="s">
        <v>7867</v>
      </c>
      <c r="D53" s="3"/>
      <c r="E53" s="3"/>
      <c r="F53" s="3" t="s">
        <v>8199</v>
      </c>
    </row>
    <row r="54" spans="1:6" ht="72" x14ac:dyDescent="0.25">
      <c r="A54" s="37" t="s">
        <v>7857</v>
      </c>
      <c r="B54" s="37" t="s">
        <v>7865</v>
      </c>
      <c r="C54" s="38" t="s">
        <v>7868</v>
      </c>
      <c r="D54" s="3"/>
      <c r="E54" s="3"/>
      <c r="F54" s="3" t="s">
        <v>8199</v>
      </c>
    </row>
    <row r="55" spans="1:6" ht="36" x14ac:dyDescent="0.25">
      <c r="A55" s="37" t="s">
        <v>7858</v>
      </c>
      <c r="B55" s="37" t="s">
        <v>7865</v>
      </c>
      <c r="C55" s="38" t="s">
        <v>7869</v>
      </c>
      <c r="D55" s="3"/>
      <c r="E55" s="3"/>
      <c r="F55" s="3" t="s">
        <v>8199</v>
      </c>
    </row>
    <row r="56" spans="1:6" ht="72" x14ac:dyDescent="0.25">
      <c r="A56" s="37" t="s">
        <v>7859</v>
      </c>
      <c r="B56" s="37" t="s">
        <v>7865</v>
      </c>
      <c r="C56" s="38" t="s">
        <v>7870</v>
      </c>
      <c r="D56" s="3"/>
      <c r="E56" s="3"/>
      <c r="F56" s="3" t="s">
        <v>8199</v>
      </c>
    </row>
    <row r="57" spans="1:6" ht="108" x14ac:dyDescent="0.25">
      <c r="A57" s="37" t="s">
        <v>7860</v>
      </c>
      <c r="B57" s="37" t="s">
        <v>7865</v>
      </c>
      <c r="C57" s="38" t="s">
        <v>7871</v>
      </c>
      <c r="D57" s="3"/>
      <c r="E57" s="3"/>
      <c r="F57" s="3" t="s">
        <v>8199</v>
      </c>
    </row>
    <row r="58" spans="1:6" ht="48" x14ac:dyDescent="0.25">
      <c r="A58" s="37" t="s">
        <v>7861</v>
      </c>
      <c r="B58" s="37" t="s">
        <v>7865</v>
      </c>
      <c r="C58" s="38" t="s">
        <v>7872</v>
      </c>
      <c r="D58" s="3"/>
      <c r="E58" s="3"/>
      <c r="F58" s="3" t="s">
        <v>8199</v>
      </c>
    </row>
    <row r="59" spans="1:6" ht="108" x14ac:dyDescent="0.25">
      <c r="A59" s="37" t="s">
        <v>7862</v>
      </c>
      <c r="B59" s="37" t="s">
        <v>7865</v>
      </c>
      <c r="C59" s="38" t="s">
        <v>7873</v>
      </c>
      <c r="D59" s="3"/>
      <c r="E59" s="3"/>
      <c r="F59" s="3" t="s">
        <v>8199</v>
      </c>
    </row>
    <row r="60" spans="1:6" ht="48" x14ac:dyDescent="0.25">
      <c r="A60" s="37" t="s">
        <v>7863</v>
      </c>
      <c r="B60" s="37" t="s">
        <v>7865</v>
      </c>
      <c r="C60" s="38" t="s">
        <v>7884</v>
      </c>
      <c r="D60" s="3"/>
      <c r="E60" s="3"/>
      <c r="F60" s="3" t="s">
        <v>8199</v>
      </c>
    </row>
    <row r="61" spans="1:6" ht="84" x14ac:dyDescent="0.25">
      <c r="A61" s="37" t="s">
        <v>7864</v>
      </c>
      <c r="B61" s="37" t="s">
        <v>7865</v>
      </c>
      <c r="C61" s="38" t="s">
        <v>7885</v>
      </c>
      <c r="D61" s="3"/>
      <c r="E61" s="3"/>
      <c r="F61" s="3" t="s">
        <v>8199</v>
      </c>
    </row>
    <row r="62" spans="1:6" ht="48" x14ac:dyDescent="0.25">
      <c r="A62" s="37" t="s">
        <v>7874</v>
      </c>
      <c r="B62" s="37" t="s">
        <v>7865</v>
      </c>
      <c r="C62" s="38" t="s">
        <v>7886</v>
      </c>
      <c r="D62" s="3"/>
      <c r="E62" s="3"/>
      <c r="F62" s="3" t="s">
        <v>8199</v>
      </c>
    </row>
    <row r="63" spans="1:6" ht="84" x14ac:dyDescent="0.25">
      <c r="A63" s="37" t="s">
        <v>7875</v>
      </c>
      <c r="B63" s="37" t="s">
        <v>7865</v>
      </c>
      <c r="C63" s="38" t="s">
        <v>7887</v>
      </c>
      <c r="D63" s="3"/>
      <c r="E63" s="3"/>
      <c r="F63" s="3" t="s">
        <v>8199</v>
      </c>
    </row>
    <row r="64" spans="1:6" ht="48" x14ac:dyDescent="0.25">
      <c r="A64" s="37" t="s">
        <v>7876</v>
      </c>
      <c r="B64" s="37" t="s">
        <v>7865</v>
      </c>
      <c r="C64" s="38" t="s">
        <v>7888</v>
      </c>
      <c r="D64" s="3"/>
      <c r="E64" s="3"/>
      <c r="F64" s="3" t="s">
        <v>8199</v>
      </c>
    </row>
    <row r="65" spans="1:6" ht="84" x14ac:dyDescent="0.25">
      <c r="A65" s="37" t="s">
        <v>7877</v>
      </c>
      <c r="B65" s="37" t="s">
        <v>7865</v>
      </c>
      <c r="C65" s="38" t="s">
        <v>7889</v>
      </c>
      <c r="D65" s="3"/>
      <c r="E65" s="3"/>
      <c r="F65" s="3" t="s">
        <v>8199</v>
      </c>
    </row>
    <row r="66" spans="1:6" ht="96" x14ac:dyDescent="0.25">
      <c r="A66" s="37" t="s">
        <v>7878</v>
      </c>
      <c r="B66" s="37" t="s">
        <v>7865</v>
      </c>
      <c r="C66" s="38" t="s">
        <v>7890</v>
      </c>
      <c r="D66" s="3"/>
      <c r="E66" s="3"/>
      <c r="F66" s="3" t="s">
        <v>8199</v>
      </c>
    </row>
    <row r="67" spans="1:6" ht="84" x14ac:dyDescent="0.25">
      <c r="A67" s="37" t="s">
        <v>7879</v>
      </c>
      <c r="B67" s="37" t="s">
        <v>7865</v>
      </c>
      <c r="C67" s="38" t="s">
        <v>7891</v>
      </c>
      <c r="D67" s="3"/>
      <c r="E67" s="3"/>
      <c r="F67" s="3" t="s">
        <v>8199</v>
      </c>
    </row>
    <row r="68" spans="1:6" ht="72" x14ac:dyDescent="0.25">
      <c r="A68" s="37" t="s">
        <v>7880</v>
      </c>
      <c r="B68" s="37" t="s">
        <v>7865</v>
      </c>
      <c r="C68" s="38" t="s">
        <v>7892</v>
      </c>
      <c r="D68" s="3"/>
      <c r="E68" s="3"/>
      <c r="F68" s="3" t="s">
        <v>8199</v>
      </c>
    </row>
    <row r="69" spans="1:6" ht="180" x14ac:dyDescent="0.25">
      <c r="A69" s="37" t="s">
        <v>7881</v>
      </c>
      <c r="B69" s="37" t="s">
        <v>7893</v>
      </c>
      <c r="C69" s="38" t="s">
        <v>7896</v>
      </c>
      <c r="D69" s="3"/>
      <c r="E69" s="3"/>
      <c r="F69" s="3" t="s">
        <v>8199</v>
      </c>
    </row>
    <row r="70" spans="1:6" ht="48" x14ac:dyDescent="0.25">
      <c r="A70" s="37" t="s">
        <v>7882</v>
      </c>
      <c r="B70" s="37" t="s">
        <v>7893</v>
      </c>
      <c r="C70" s="38" t="s">
        <v>7897</v>
      </c>
      <c r="D70" s="3"/>
      <c r="E70" s="3"/>
      <c r="F70" s="3" t="s">
        <v>8199</v>
      </c>
    </row>
    <row r="71" spans="1:6" ht="84" x14ac:dyDescent="0.2">
      <c r="A71" s="37" t="s">
        <v>7883</v>
      </c>
      <c r="B71" s="36" t="s">
        <v>7898</v>
      </c>
      <c r="C71" s="38" t="s">
        <v>7941</v>
      </c>
      <c r="D71" s="3"/>
      <c r="E71" s="3"/>
      <c r="F71" s="3" t="s">
        <v>8199</v>
      </c>
    </row>
    <row r="72" spans="1:6" ht="108" x14ac:dyDescent="0.2">
      <c r="A72" s="37" t="s">
        <v>7894</v>
      </c>
      <c r="B72" s="36" t="s">
        <v>7898</v>
      </c>
      <c r="C72" s="38" t="s">
        <v>7942</v>
      </c>
      <c r="D72" s="3"/>
      <c r="E72" s="3"/>
      <c r="F72" s="3" t="s">
        <v>8199</v>
      </c>
    </row>
    <row r="73" spans="1:6" ht="144" x14ac:dyDescent="0.2">
      <c r="A73" s="37" t="s">
        <v>7895</v>
      </c>
      <c r="B73" s="36" t="s">
        <v>7898</v>
      </c>
      <c r="C73" s="38" t="s">
        <v>7943</v>
      </c>
      <c r="D73" s="3"/>
      <c r="E73" s="3"/>
      <c r="F73" s="3" t="s">
        <v>8199</v>
      </c>
    </row>
    <row r="74" spans="1:6" ht="24" x14ac:dyDescent="0.2">
      <c r="A74" s="37" t="s">
        <v>7944</v>
      </c>
      <c r="B74" s="36" t="s">
        <v>7898</v>
      </c>
      <c r="C74" s="38" t="s">
        <v>7954</v>
      </c>
      <c r="D74" s="3"/>
      <c r="E74" s="3"/>
      <c r="F74" s="3" t="s">
        <v>8199</v>
      </c>
    </row>
    <row r="75" spans="1:6" ht="72" x14ac:dyDescent="0.25">
      <c r="A75" s="37" t="s">
        <v>7945</v>
      </c>
      <c r="B75" s="37" t="s">
        <v>7955</v>
      </c>
      <c r="C75" s="38" t="s">
        <v>7956</v>
      </c>
      <c r="D75" s="3"/>
      <c r="E75" s="3"/>
      <c r="F75" s="3" t="s">
        <v>8199</v>
      </c>
    </row>
    <row r="76" spans="1:6" ht="108" x14ac:dyDescent="0.25">
      <c r="A76" s="37" t="s">
        <v>7946</v>
      </c>
      <c r="B76" s="37" t="s">
        <v>7955</v>
      </c>
      <c r="C76" s="38" t="s">
        <v>7957</v>
      </c>
      <c r="D76" s="3"/>
      <c r="E76" s="3"/>
      <c r="F76" s="3" t="s">
        <v>8199</v>
      </c>
    </row>
    <row r="77" spans="1:6" ht="48" x14ac:dyDescent="0.25">
      <c r="A77" s="37" t="s">
        <v>7947</v>
      </c>
      <c r="B77" s="37" t="s">
        <v>7955</v>
      </c>
      <c r="C77" s="38" t="s">
        <v>7958</v>
      </c>
      <c r="D77" s="3"/>
      <c r="E77" s="3"/>
      <c r="F77" s="3" t="s">
        <v>8199</v>
      </c>
    </row>
    <row r="78" spans="1:6" ht="96" x14ac:dyDescent="0.25">
      <c r="A78" s="37" t="s">
        <v>7948</v>
      </c>
      <c r="B78" s="37" t="s">
        <v>7959</v>
      </c>
      <c r="C78" s="38" t="s">
        <v>7960</v>
      </c>
      <c r="D78" s="3"/>
      <c r="E78" s="3"/>
      <c r="F78" s="3" t="s">
        <v>8199</v>
      </c>
    </row>
    <row r="79" spans="1:6" ht="108" x14ac:dyDescent="0.25">
      <c r="A79" s="37" t="s">
        <v>7949</v>
      </c>
      <c r="B79" s="37" t="s">
        <v>7959</v>
      </c>
      <c r="C79" s="38" t="s">
        <v>7961</v>
      </c>
      <c r="D79" s="3"/>
      <c r="E79" s="3"/>
      <c r="F79" s="3" t="s">
        <v>8199</v>
      </c>
    </row>
    <row r="80" spans="1:6" ht="60" x14ac:dyDescent="0.25">
      <c r="A80" s="37" t="s">
        <v>7950</v>
      </c>
      <c r="B80" s="37" t="s">
        <v>7959</v>
      </c>
      <c r="C80" s="38" t="s">
        <v>7962</v>
      </c>
      <c r="D80" s="3"/>
      <c r="E80" s="3"/>
      <c r="F80" s="3" t="s">
        <v>8199</v>
      </c>
    </row>
    <row r="81" spans="1:6" ht="84" x14ac:dyDescent="0.2">
      <c r="A81" s="37" t="s">
        <v>7951</v>
      </c>
      <c r="B81" s="36" t="s">
        <v>7963</v>
      </c>
      <c r="C81" s="38" t="s">
        <v>7970</v>
      </c>
      <c r="D81" s="3"/>
      <c r="E81" s="3"/>
      <c r="F81" s="3" t="s">
        <v>8199</v>
      </c>
    </row>
    <row r="82" spans="1:6" ht="72" x14ac:dyDescent="0.2">
      <c r="A82" s="37" t="s">
        <v>7952</v>
      </c>
      <c r="B82" s="36" t="s">
        <v>7963</v>
      </c>
      <c r="C82" s="38" t="s">
        <v>7971</v>
      </c>
      <c r="D82" s="3"/>
      <c r="E82" s="3"/>
      <c r="F82" s="3" t="s">
        <v>8199</v>
      </c>
    </row>
    <row r="83" spans="1:6" ht="60" x14ac:dyDescent="0.2">
      <c r="A83" s="37" t="s">
        <v>7953</v>
      </c>
      <c r="B83" s="36" t="s">
        <v>7963</v>
      </c>
      <c r="C83" s="38" t="s">
        <v>7972</v>
      </c>
      <c r="D83" s="3"/>
      <c r="E83" s="3"/>
      <c r="F83" s="3" t="s">
        <v>8199</v>
      </c>
    </row>
    <row r="84" spans="1:6" ht="48" x14ac:dyDescent="0.2">
      <c r="A84" s="37" t="s">
        <v>7964</v>
      </c>
      <c r="B84" s="36" t="s">
        <v>7963</v>
      </c>
      <c r="C84" s="38" t="s">
        <v>7973</v>
      </c>
      <c r="D84" s="3"/>
      <c r="E84" s="3"/>
      <c r="F84" s="3" t="s">
        <v>8199</v>
      </c>
    </row>
    <row r="85" spans="1:6" ht="36" x14ac:dyDescent="0.2">
      <c r="A85" s="37" t="s">
        <v>7975</v>
      </c>
      <c r="B85" s="36" t="s">
        <v>7963</v>
      </c>
      <c r="C85" s="38" t="s">
        <v>7974</v>
      </c>
      <c r="D85" s="3"/>
      <c r="E85" s="3"/>
      <c r="F85" s="3" t="s">
        <v>8199</v>
      </c>
    </row>
    <row r="86" spans="1:6" ht="24" x14ac:dyDescent="0.2">
      <c r="A86" s="37" t="s">
        <v>7965</v>
      </c>
      <c r="B86" s="36" t="s">
        <v>7963</v>
      </c>
      <c r="C86" s="38" t="s">
        <v>7981</v>
      </c>
      <c r="D86" s="3"/>
      <c r="E86" s="3"/>
      <c r="F86" s="3" t="s">
        <v>8199</v>
      </c>
    </row>
    <row r="87" spans="1:6" ht="96" x14ac:dyDescent="0.2">
      <c r="A87" s="37" t="s">
        <v>7966</v>
      </c>
      <c r="B87" s="36" t="s">
        <v>7963</v>
      </c>
      <c r="C87" s="38" t="s">
        <v>7982</v>
      </c>
      <c r="D87" s="3"/>
      <c r="E87" s="3"/>
      <c r="F87" s="3" t="s">
        <v>8199</v>
      </c>
    </row>
    <row r="88" spans="1:6" ht="48" x14ac:dyDescent="0.2">
      <c r="A88" s="37" t="s">
        <v>7967</v>
      </c>
      <c r="B88" s="36" t="s">
        <v>7963</v>
      </c>
      <c r="C88" s="38" t="s">
        <v>7983</v>
      </c>
      <c r="D88" s="3"/>
      <c r="E88" s="3"/>
      <c r="F88" s="3" t="s">
        <v>8199</v>
      </c>
    </row>
    <row r="89" spans="1:6" ht="84" x14ac:dyDescent="0.2">
      <c r="A89" s="37" t="s">
        <v>7968</v>
      </c>
      <c r="B89" s="36" t="s">
        <v>7963</v>
      </c>
      <c r="C89" s="38" t="s">
        <v>7984</v>
      </c>
      <c r="D89" s="3"/>
      <c r="E89" s="3"/>
      <c r="F89" s="3" t="s">
        <v>8199</v>
      </c>
    </row>
    <row r="90" spans="1:6" ht="48" x14ac:dyDescent="0.2">
      <c r="A90" s="37" t="s">
        <v>7969</v>
      </c>
      <c r="B90" s="36" t="s">
        <v>7963</v>
      </c>
      <c r="C90" s="38" t="s">
        <v>7985</v>
      </c>
      <c r="D90" s="3"/>
      <c r="E90" s="3"/>
      <c r="F90" s="3" t="s">
        <v>8199</v>
      </c>
    </row>
    <row r="91" spans="1:6" ht="84" x14ac:dyDescent="0.2">
      <c r="A91" s="37" t="s">
        <v>7976</v>
      </c>
      <c r="B91" s="36" t="s">
        <v>7986</v>
      </c>
      <c r="C91" s="38" t="s">
        <v>7987</v>
      </c>
      <c r="D91" s="3"/>
      <c r="E91" s="3"/>
      <c r="F91" s="3" t="s">
        <v>8199</v>
      </c>
    </row>
    <row r="92" spans="1:6" ht="60" x14ac:dyDescent="0.2">
      <c r="A92" s="37" t="s">
        <v>7977</v>
      </c>
      <c r="B92" s="36" t="s">
        <v>7986</v>
      </c>
      <c r="C92" s="38" t="s">
        <v>7988</v>
      </c>
      <c r="D92" s="3"/>
      <c r="E92" s="3"/>
      <c r="F92" s="3" t="s">
        <v>8199</v>
      </c>
    </row>
    <row r="93" spans="1:6" ht="24" x14ac:dyDescent="0.2">
      <c r="A93" s="37" t="s">
        <v>7978</v>
      </c>
      <c r="B93" s="36" t="s">
        <v>7989</v>
      </c>
      <c r="C93" s="38" t="s">
        <v>7994</v>
      </c>
      <c r="D93" s="3"/>
      <c r="E93" s="3"/>
      <c r="F93" s="3" t="s">
        <v>8199</v>
      </c>
    </row>
    <row r="94" spans="1:6" ht="72" x14ac:dyDescent="0.2">
      <c r="A94" s="37" t="s">
        <v>7979</v>
      </c>
      <c r="B94" s="36" t="s">
        <v>7989</v>
      </c>
      <c r="C94" s="38" t="s">
        <v>7995</v>
      </c>
      <c r="D94" s="3"/>
      <c r="E94" s="3"/>
      <c r="F94" s="3" t="s">
        <v>8199</v>
      </c>
    </row>
    <row r="95" spans="1:6" ht="24" x14ac:dyDescent="0.2">
      <c r="A95" s="37" t="s">
        <v>7980</v>
      </c>
      <c r="B95" s="36" t="s">
        <v>7989</v>
      </c>
      <c r="C95" s="38" t="s">
        <v>7996</v>
      </c>
      <c r="D95" s="3"/>
      <c r="E95" s="3"/>
      <c r="F95" s="3" t="s">
        <v>8199</v>
      </c>
    </row>
    <row r="96" spans="1:6" ht="24" x14ac:dyDescent="0.2">
      <c r="A96" s="37" t="s">
        <v>7990</v>
      </c>
      <c r="B96" s="36" t="s">
        <v>7989</v>
      </c>
      <c r="C96" s="38" t="s">
        <v>7997</v>
      </c>
      <c r="D96" s="3"/>
      <c r="E96" s="3"/>
      <c r="F96" s="3" t="s">
        <v>8199</v>
      </c>
    </row>
    <row r="97" spans="1:6" ht="24" x14ac:dyDescent="0.2">
      <c r="A97" s="37" t="s">
        <v>7991</v>
      </c>
      <c r="B97" s="36" t="s">
        <v>7989</v>
      </c>
      <c r="C97" s="38" t="s">
        <v>7998</v>
      </c>
      <c r="D97" s="3"/>
      <c r="E97" s="3"/>
      <c r="F97" s="3" t="s">
        <v>8199</v>
      </c>
    </row>
    <row r="98" spans="1:6" ht="60" x14ac:dyDescent="0.2">
      <c r="A98" s="37" t="s">
        <v>7992</v>
      </c>
      <c r="B98" s="36" t="s">
        <v>7467</v>
      </c>
      <c r="C98" s="38" t="s">
        <v>7999</v>
      </c>
      <c r="D98" s="3"/>
      <c r="E98" s="3"/>
      <c r="F98" s="3" t="s">
        <v>8199</v>
      </c>
    </row>
    <row r="99" spans="1:6" ht="36" x14ac:dyDescent="0.2">
      <c r="A99" s="37" t="s">
        <v>7993</v>
      </c>
      <c r="B99" s="36" t="s">
        <v>7467</v>
      </c>
      <c r="C99" s="38" t="s">
        <v>8000</v>
      </c>
      <c r="D99" s="3"/>
      <c r="E99" s="3"/>
      <c r="F99" s="3" t="s">
        <v>8199</v>
      </c>
    </row>
    <row r="100" spans="1:6" ht="96" x14ac:dyDescent="0.2">
      <c r="A100" s="37" t="s">
        <v>8001</v>
      </c>
      <c r="B100" s="36" t="s">
        <v>8002</v>
      </c>
      <c r="C100" s="38" t="s">
        <v>8003</v>
      </c>
      <c r="D100" s="3"/>
      <c r="E100" s="3"/>
      <c r="F100" s="3" t="s">
        <v>8200</v>
      </c>
    </row>
    <row r="101" spans="1:6" ht="84" x14ac:dyDescent="0.2">
      <c r="A101" s="37" t="s">
        <v>8004</v>
      </c>
      <c r="B101" s="36" t="s">
        <v>8002</v>
      </c>
      <c r="C101" s="38" t="s">
        <v>8014</v>
      </c>
      <c r="D101" s="3"/>
      <c r="E101" s="3"/>
      <c r="F101" s="3" t="s">
        <v>8200</v>
      </c>
    </row>
    <row r="102" spans="1:6" ht="96" x14ac:dyDescent="0.2">
      <c r="A102" s="37" t="s">
        <v>8005</v>
      </c>
      <c r="B102" s="36" t="s">
        <v>8002</v>
      </c>
      <c r="C102" s="38" t="s">
        <v>8015</v>
      </c>
      <c r="D102" s="3"/>
      <c r="E102" s="3"/>
      <c r="F102" s="3" t="s">
        <v>8200</v>
      </c>
    </row>
    <row r="103" spans="1:6" ht="60" x14ac:dyDescent="0.2">
      <c r="A103" s="37" t="s">
        <v>8006</v>
      </c>
      <c r="B103" s="36" t="s">
        <v>8002</v>
      </c>
      <c r="C103" s="38" t="s">
        <v>8016</v>
      </c>
      <c r="D103" s="3"/>
      <c r="E103" s="3"/>
      <c r="F103" s="3" t="s">
        <v>8200</v>
      </c>
    </row>
    <row r="104" spans="1:6" ht="108" x14ac:dyDescent="0.2">
      <c r="A104" s="37" t="s">
        <v>8007</v>
      </c>
      <c r="B104" s="36" t="s">
        <v>8002</v>
      </c>
      <c r="C104" s="38" t="s">
        <v>8017</v>
      </c>
      <c r="D104" s="3"/>
      <c r="E104" s="3"/>
      <c r="F104" s="3" t="s">
        <v>8200</v>
      </c>
    </row>
    <row r="105" spans="1:6" ht="132" x14ac:dyDescent="0.2">
      <c r="A105" s="37" t="s">
        <v>8008</v>
      </c>
      <c r="B105" s="36" t="s">
        <v>8002</v>
      </c>
      <c r="C105" s="38" t="s">
        <v>8018</v>
      </c>
      <c r="D105" s="3"/>
      <c r="E105" s="3"/>
      <c r="F105" s="3" t="s">
        <v>8200</v>
      </c>
    </row>
    <row r="106" spans="1:6" ht="84" x14ac:dyDescent="0.2">
      <c r="A106" s="37" t="s">
        <v>8009</v>
      </c>
      <c r="B106" s="36" t="s">
        <v>8002</v>
      </c>
      <c r="C106" s="38" t="s">
        <v>8019</v>
      </c>
      <c r="D106" s="3"/>
      <c r="E106" s="3"/>
      <c r="F106" s="3" t="s">
        <v>8200</v>
      </c>
    </row>
    <row r="107" spans="1:6" ht="24" x14ac:dyDescent="0.2">
      <c r="A107" s="37" t="s">
        <v>8010</v>
      </c>
      <c r="B107" s="36" t="s">
        <v>8020</v>
      </c>
      <c r="C107" s="38" t="s">
        <v>8021</v>
      </c>
      <c r="D107" s="3"/>
      <c r="E107" s="3"/>
      <c r="F107" s="3" t="s">
        <v>8200</v>
      </c>
    </row>
    <row r="108" spans="1:6" ht="84" x14ac:dyDescent="0.2">
      <c r="A108" s="37" t="s">
        <v>8011</v>
      </c>
      <c r="B108" s="36" t="s">
        <v>8020</v>
      </c>
      <c r="C108" s="38" t="s">
        <v>8022</v>
      </c>
      <c r="D108" s="3"/>
      <c r="E108" s="3"/>
      <c r="F108" s="3" t="s">
        <v>8200</v>
      </c>
    </row>
    <row r="109" spans="1:6" ht="24" x14ac:dyDescent="0.2">
      <c r="A109" s="37" t="s">
        <v>8012</v>
      </c>
      <c r="B109" s="36" t="s">
        <v>8020</v>
      </c>
      <c r="C109" s="38" t="s">
        <v>8023</v>
      </c>
      <c r="D109" s="3"/>
      <c r="E109" s="3"/>
      <c r="F109" s="3" t="s">
        <v>8200</v>
      </c>
    </row>
    <row r="110" spans="1:6" ht="36" x14ac:dyDescent="0.2">
      <c r="A110" s="37" t="s">
        <v>8013</v>
      </c>
      <c r="B110" s="36" t="s">
        <v>8020</v>
      </c>
      <c r="C110" s="38" t="s">
        <v>8024</v>
      </c>
      <c r="D110" s="3"/>
      <c r="E110" s="3"/>
      <c r="F110" s="3" t="s">
        <v>8200</v>
      </c>
    </row>
    <row r="111" spans="1:6" ht="24" x14ac:dyDescent="0.25">
      <c r="A111" s="37" t="s">
        <v>8025</v>
      </c>
      <c r="B111" s="37" t="s">
        <v>7989</v>
      </c>
      <c r="C111" s="38" t="s">
        <v>8032</v>
      </c>
      <c r="D111" s="3"/>
      <c r="E111" s="3"/>
      <c r="F111" s="3" t="s">
        <v>8200</v>
      </c>
    </row>
    <row r="112" spans="1:6" ht="72" x14ac:dyDescent="0.25">
      <c r="A112" s="37" t="s">
        <v>8026</v>
      </c>
      <c r="B112" s="37" t="s">
        <v>7989</v>
      </c>
      <c r="C112" s="38" t="s">
        <v>8033</v>
      </c>
      <c r="D112" s="3"/>
      <c r="E112" s="3"/>
      <c r="F112" s="3" t="s">
        <v>8200</v>
      </c>
    </row>
    <row r="113" spans="1:6" ht="24" x14ac:dyDescent="0.25">
      <c r="A113" s="37" t="s">
        <v>8027</v>
      </c>
      <c r="B113" s="37" t="s">
        <v>7989</v>
      </c>
      <c r="C113" s="38" t="s">
        <v>8034</v>
      </c>
      <c r="D113" s="3"/>
      <c r="E113" s="3"/>
      <c r="F113" s="3" t="s">
        <v>8200</v>
      </c>
    </row>
    <row r="114" spans="1:6" ht="24" x14ac:dyDescent="0.25">
      <c r="A114" s="37" t="s">
        <v>8028</v>
      </c>
      <c r="B114" s="37" t="s">
        <v>7989</v>
      </c>
      <c r="C114" s="38" t="s">
        <v>8035</v>
      </c>
      <c r="D114" s="3"/>
      <c r="E114" s="3"/>
      <c r="F114" s="3" t="s">
        <v>8200</v>
      </c>
    </row>
    <row r="115" spans="1:6" ht="24" x14ac:dyDescent="0.25">
      <c r="A115" s="37" t="s">
        <v>8029</v>
      </c>
      <c r="B115" s="37" t="s">
        <v>7989</v>
      </c>
      <c r="C115" s="38" t="s">
        <v>8036</v>
      </c>
      <c r="D115" s="3"/>
      <c r="E115" s="3"/>
      <c r="F115" s="3" t="s">
        <v>8200</v>
      </c>
    </row>
    <row r="116" spans="1:6" ht="48" x14ac:dyDescent="0.25">
      <c r="A116" s="37" t="s">
        <v>8030</v>
      </c>
      <c r="B116" s="37" t="s">
        <v>7467</v>
      </c>
      <c r="C116" s="38" t="s">
        <v>8037</v>
      </c>
      <c r="D116" s="3"/>
      <c r="E116" s="3"/>
      <c r="F116" s="3" t="s">
        <v>8200</v>
      </c>
    </row>
    <row r="117" spans="1:6" ht="48" x14ac:dyDescent="0.25">
      <c r="A117" s="37" t="s">
        <v>8031</v>
      </c>
      <c r="B117" s="37" t="s">
        <v>7467</v>
      </c>
      <c r="C117" s="38" t="s">
        <v>8038</v>
      </c>
      <c r="D117" s="3"/>
      <c r="E117" s="3"/>
      <c r="F117" s="3" t="s">
        <v>8200</v>
      </c>
    </row>
    <row r="118" spans="1:6" ht="84" x14ac:dyDescent="0.25">
      <c r="A118" s="37" t="s">
        <v>8039</v>
      </c>
      <c r="B118" s="37" t="s">
        <v>8040</v>
      </c>
      <c r="C118" s="38" t="s">
        <v>8055</v>
      </c>
      <c r="D118" s="3"/>
      <c r="E118" s="3"/>
      <c r="F118" s="3" t="s">
        <v>8201</v>
      </c>
    </row>
    <row r="119" spans="1:6" ht="192" x14ac:dyDescent="0.25">
      <c r="A119" s="37" t="s">
        <v>8041</v>
      </c>
      <c r="B119" s="37" t="s">
        <v>8040</v>
      </c>
      <c r="C119" s="38" t="s">
        <v>8056</v>
      </c>
      <c r="D119" s="3"/>
      <c r="E119" s="3"/>
      <c r="F119" s="3" t="s">
        <v>8201</v>
      </c>
    </row>
    <row r="120" spans="1:6" x14ac:dyDescent="0.25">
      <c r="A120" s="37" t="s">
        <v>8042</v>
      </c>
      <c r="B120" s="37" t="s">
        <v>8040</v>
      </c>
      <c r="C120" s="38" t="s">
        <v>8057</v>
      </c>
      <c r="D120" s="3"/>
      <c r="E120" s="3"/>
      <c r="F120" s="3" t="s">
        <v>8201</v>
      </c>
    </row>
    <row r="121" spans="1:6" ht="96" x14ac:dyDescent="0.25">
      <c r="A121" s="37" t="s">
        <v>8043</v>
      </c>
      <c r="B121" s="37" t="s">
        <v>8040</v>
      </c>
      <c r="C121" s="38" t="s">
        <v>8058</v>
      </c>
      <c r="D121" s="3"/>
      <c r="E121" s="3"/>
      <c r="F121" s="3" t="s">
        <v>8201</v>
      </c>
    </row>
    <row r="122" spans="1:6" ht="24" x14ac:dyDescent="0.25">
      <c r="A122" s="37" t="s">
        <v>8044</v>
      </c>
      <c r="B122" s="37" t="s">
        <v>8059</v>
      </c>
      <c r="C122" s="38" t="s">
        <v>8060</v>
      </c>
      <c r="D122" s="3"/>
      <c r="E122" s="3"/>
      <c r="F122" s="3" t="s">
        <v>8201</v>
      </c>
    </row>
    <row r="123" spans="1:6" x14ac:dyDescent="0.25">
      <c r="A123" s="37" t="s">
        <v>8045</v>
      </c>
      <c r="B123" s="37" t="s">
        <v>8059</v>
      </c>
      <c r="C123" s="38" t="s">
        <v>8061</v>
      </c>
      <c r="D123" s="3"/>
      <c r="E123" s="3"/>
      <c r="F123" s="3" t="s">
        <v>8201</v>
      </c>
    </row>
    <row r="124" spans="1:6" ht="108" x14ac:dyDescent="0.25">
      <c r="A124" s="37" t="s">
        <v>8046</v>
      </c>
      <c r="B124" s="37" t="s">
        <v>8059</v>
      </c>
      <c r="C124" s="38" t="s">
        <v>8062</v>
      </c>
      <c r="D124" s="3"/>
      <c r="E124" s="3"/>
      <c r="F124" s="3" t="s">
        <v>8201</v>
      </c>
    </row>
    <row r="125" spans="1:6" ht="84" x14ac:dyDescent="0.25">
      <c r="A125" s="37" t="s">
        <v>8047</v>
      </c>
      <c r="B125" s="37" t="s">
        <v>8059</v>
      </c>
      <c r="C125" s="38" t="s">
        <v>8063</v>
      </c>
      <c r="D125" s="3"/>
      <c r="E125" s="3"/>
      <c r="F125" s="3" t="s">
        <v>8201</v>
      </c>
    </row>
    <row r="126" spans="1:6" ht="84" x14ac:dyDescent="0.25">
      <c r="A126" s="37" t="s">
        <v>8048</v>
      </c>
      <c r="B126" s="37" t="s">
        <v>8064</v>
      </c>
      <c r="C126" s="38" t="s">
        <v>8065</v>
      </c>
      <c r="D126" s="3"/>
      <c r="E126" s="3"/>
      <c r="F126" s="3" t="s">
        <v>8201</v>
      </c>
    </row>
    <row r="127" spans="1:6" ht="48" x14ac:dyDescent="0.25">
      <c r="A127" s="37" t="s">
        <v>8049</v>
      </c>
      <c r="B127" s="37" t="s">
        <v>8064</v>
      </c>
      <c r="C127" s="38" t="s">
        <v>8066</v>
      </c>
      <c r="D127" s="3"/>
      <c r="E127" s="3"/>
      <c r="F127" s="3" t="s">
        <v>8201</v>
      </c>
    </row>
    <row r="128" spans="1:6" ht="60" x14ac:dyDescent="0.25">
      <c r="A128" s="37" t="s">
        <v>8050</v>
      </c>
      <c r="B128" s="37" t="s">
        <v>8064</v>
      </c>
      <c r="C128" s="38" t="s">
        <v>8067</v>
      </c>
      <c r="D128" s="3"/>
      <c r="E128" s="3"/>
      <c r="F128" s="3" t="s">
        <v>8201</v>
      </c>
    </row>
    <row r="129" spans="1:6" ht="48" x14ac:dyDescent="0.25">
      <c r="A129" s="37" t="s">
        <v>8051</v>
      </c>
      <c r="B129" s="37" t="s">
        <v>8064</v>
      </c>
      <c r="C129" s="38" t="s">
        <v>8068</v>
      </c>
      <c r="D129" s="3"/>
      <c r="E129" s="3"/>
      <c r="F129" s="3" t="s">
        <v>8201</v>
      </c>
    </row>
    <row r="130" spans="1:6" ht="60" x14ac:dyDescent="0.25">
      <c r="A130" s="37" t="s">
        <v>8052</v>
      </c>
      <c r="B130" s="37" t="s">
        <v>8064</v>
      </c>
      <c r="C130" s="38" t="s">
        <v>8069</v>
      </c>
      <c r="D130" s="3"/>
      <c r="E130" s="3"/>
      <c r="F130" s="3" t="s">
        <v>8201</v>
      </c>
    </row>
    <row r="131" spans="1:6" ht="96" x14ac:dyDescent="0.25">
      <c r="A131" s="37" t="s">
        <v>8053</v>
      </c>
      <c r="B131" s="37" t="s">
        <v>8064</v>
      </c>
      <c r="C131" s="38" t="s">
        <v>8081</v>
      </c>
      <c r="D131" s="3"/>
      <c r="E131" s="3"/>
      <c r="F131" s="3" t="s">
        <v>8201</v>
      </c>
    </row>
    <row r="132" spans="1:6" ht="36" x14ac:dyDescent="0.25">
      <c r="A132" s="37" t="s">
        <v>8054</v>
      </c>
      <c r="B132" s="37" t="s">
        <v>8064</v>
      </c>
      <c r="C132" s="38" t="s">
        <v>8082</v>
      </c>
      <c r="D132" s="3"/>
      <c r="E132" s="3"/>
      <c r="F132" s="3" t="s">
        <v>8201</v>
      </c>
    </row>
    <row r="133" spans="1:6" ht="24" x14ac:dyDescent="0.25">
      <c r="A133" s="37" t="s">
        <v>8070</v>
      </c>
      <c r="B133" s="37" t="s">
        <v>8064</v>
      </c>
      <c r="C133" s="38" t="s">
        <v>8083</v>
      </c>
      <c r="D133" s="3"/>
      <c r="E133" s="3"/>
      <c r="F133" s="3" t="s">
        <v>8201</v>
      </c>
    </row>
    <row r="134" spans="1:6" ht="24" x14ac:dyDescent="0.25">
      <c r="A134" s="37" t="s">
        <v>8071</v>
      </c>
      <c r="B134" s="37" t="s">
        <v>8064</v>
      </c>
      <c r="C134" s="38" t="s">
        <v>8084</v>
      </c>
      <c r="D134" s="3"/>
      <c r="E134" s="3"/>
      <c r="F134" s="3" t="s">
        <v>8201</v>
      </c>
    </row>
    <row r="135" spans="1:6" ht="108" x14ac:dyDescent="0.25">
      <c r="A135" s="37" t="s">
        <v>8072</v>
      </c>
      <c r="B135" s="37" t="s">
        <v>8085</v>
      </c>
      <c r="C135" s="38" t="s">
        <v>8086</v>
      </c>
      <c r="D135" s="3"/>
      <c r="E135" s="3"/>
      <c r="F135" s="3" t="s">
        <v>8201</v>
      </c>
    </row>
    <row r="136" spans="1:6" ht="24" x14ac:dyDescent="0.25">
      <c r="A136" s="37" t="s">
        <v>8073</v>
      </c>
      <c r="B136" s="37" t="s">
        <v>8085</v>
      </c>
      <c r="C136" s="38" t="s">
        <v>8087</v>
      </c>
      <c r="D136" s="3"/>
      <c r="E136" s="3"/>
      <c r="F136" s="3" t="s">
        <v>8201</v>
      </c>
    </row>
    <row r="137" spans="1:6" ht="96" x14ac:dyDescent="0.25">
      <c r="A137" s="37" t="s">
        <v>8074</v>
      </c>
      <c r="B137" s="37" t="s">
        <v>8085</v>
      </c>
      <c r="C137" s="38" t="s">
        <v>8088</v>
      </c>
      <c r="D137" s="3"/>
      <c r="E137" s="3"/>
      <c r="F137" s="3" t="s">
        <v>8201</v>
      </c>
    </row>
    <row r="138" spans="1:6" ht="60" x14ac:dyDescent="0.25">
      <c r="A138" s="37" t="s">
        <v>8075</v>
      </c>
      <c r="B138" s="37" t="s">
        <v>8089</v>
      </c>
      <c r="C138" s="38" t="s">
        <v>8090</v>
      </c>
      <c r="D138" s="3"/>
      <c r="E138" s="3"/>
      <c r="F138" s="3" t="s">
        <v>8201</v>
      </c>
    </row>
    <row r="139" spans="1:6" x14ac:dyDescent="0.25">
      <c r="A139" s="37" t="s">
        <v>8076</v>
      </c>
      <c r="B139" s="37" t="s">
        <v>8089</v>
      </c>
      <c r="C139" s="38" t="s">
        <v>8091</v>
      </c>
      <c r="D139" s="3"/>
      <c r="E139" s="3"/>
      <c r="F139" s="3" t="s">
        <v>8201</v>
      </c>
    </row>
    <row r="140" spans="1:6" ht="24" x14ac:dyDescent="0.25">
      <c r="A140" s="37" t="s">
        <v>8077</v>
      </c>
      <c r="B140" s="37" t="s">
        <v>8089</v>
      </c>
      <c r="C140" s="38" t="s">
        <v>8092</v>
      </c>
      <c r="D140" s="3"/>
      <c r="E140" s="3"/>
      <c r="F140" s="3" t="s">
        <v>8201</v>
      </c>
    </row>
    <row r="141" spans="1:6" ht="24" x14ac:dyDescent="0.25">
      <c r="A141" s="37" t="s">
        <v>8078</v>
      </c>
      <c r="B141" s="37" t="s">
        <v>8089</v>
      </c>
      <c r="C141" s="38" t="s">
        <v>8093</v>
      </c>
      <c r="D141" s="3"/>
      <c r="E141" s="3"/>
      <c r="F141" s="3" t="s">
        <v>8201</v>
      </c>
    </row>
    <row r="142" spans="1:6" ht="36" x14ac:dyDescent="0.25">
      <c r="A142" s="37" t="s">
        <v>8079</v>
      </c>
      <c r="B142" s="37" t="s">
        <v>8089</v>
      </c>
      <c r="C142" s="38" t="s">
        <v>8094</v>
      </c>
      <c r="D142" s="3"/>
      <c r="E142" s="3"/>
      <c r="F142" s="3" t="s">
        <v>8201</v>
      </c>
    </row>
    <row r="143" spans="1:6" ht="24" x14ac:dyDescent="0.25">
      <c r="A143" s="37" t="s">
        <v>8080</v>
      </c>
      <c r="B143" s="37" t="s">
        <v>8089</v>
      </c>
      <c r="C143" s="38" t="s">
        <v>8095</v>
      </c>
      <c r="D143" s="3"/>
      <c r="E143" s="3"/>
      <c r="F143" s="3" t="s">
        <v>8201</v>
      </c>
    </row>
    <row r="144" spans="1:6" ht="24" x14ac:dyDescent="0.25">
      <c r="A144" s="37" t="s">
        <v>8096</v>
      </c>
      <c r="B144" s="37" t="s">
        <v>8104</v>
      </c>
      <c r="C144" s="38" t="s">
        <v>8105</v>
      </c>
      <c r="D144" s="3"/>
      <c r="E144" s="3"/>
      <c r="F144" s="3" t="s">
        <v>8201</v>
      </c>
    </row>
    <row r="145" spans="1:6" ht="72" x14ac:dyDescent="0.25">
      <c r="A145" s="37" t="s">
        <v>8097</v>
      </c>
      <c r="B145" s="37" t="s">
        <v>8104</v>
      </c>
      <c r="C145" s="38" t="s">
        <v>8106</v>
      </c>
      <c r="D145" s="3"/>
      <c r="E145" s="3"/>
      <c r="F145" s="3" t="s">
        <v>8201</v>
      </c>
    </row>
    <row r="146" spans="1:6" ht="24" x14ac:dyDescent="0.25">
      <c r="A146" s="37" t="s">
        <v>8098</v>
      </c>
      <c r="B146" s="37" t="s">
        <v>8104</v>
      </c>
      <c r="C146" s="38" t="s">
        <v>8107</v>
      </c>
      <c r="D146" s="3"/>
      <c r="E146" s="3"/>
      <c r="F146" s="3" t="s">
        <v>8201</v>
      </c>
    </row>
    <row r="147" spans="1:6" ht="24" x14ac:dyDescent="0.25">
      <c r="A147" s="37" t="s">
        <v>8099</v>
      </c>
      <c r="B147" s="37" t="s">
        <v>8104</v>
      </c>
      <c r="C147" s="38" t="s">
        <v>8108</v>
      </c>
      <c r="D147" s="3"/>
      <c r="E147" s="3"/>
      <c r="F147" s="3" t="s">
        <v>8201</v>
      </c>
    </row>
    <row r="148" spans="1:6" ht="24" x14ac:dyDescent="0.25">
      <c r="A148" s="37" t="s">
        <v>8100</v>
      </c>
      <c r="B148" s="37" t="s">
        <v>8104</v>
      </c>
      <c r="C148" s="38" t="s">
        <v>8109</v>
      </c>
      <c r="D148" s="3"/>
      <c r="E148" s="3"/>
      <c r="F148" s="3" t="s">
        <v>8201</v>
      </c>
    </row>
    <row r="149" spans="1:6" ht="48" x14ac:dyDescent="0.25">
      <c r="A149" s="37" t="s">
        <v>8101</v>
      </c>
      <c r="B149" s="37" t="s">
        <v>7467</v>
      </c>
      <c r="C149" s="38" t="s">
        <v>8110</v>
      </c>
      <c r="D149" s="3"/>
      <c r="E149" s="3"/>
      <c r="F149" s="3" t="s">
        <v>8201</v>
      </c>
    </row>
    <row r="150" spans="1:6" ht="36" x14ac:dyDescent="0.25">
      <c r="A150" s="37" t="s">
        <v>8102</v>
      </c>
      <c r="B150" s="37" t="s">
        <v>7467</v>
      </c>
      <c r="C150" s="38" t="s">
        <v>8111</v>
      </c>
      <c r="D150" s="3"/>
      <c r="E150" s="3"/>
      <c r="F150" s="3" t="s">
        <v>8201</v>
      </c>
    </row>
    <row r="151" spans="1:6" ht="24" x14ac:dyDescent="0.25">
      <c r="A151" s="37" t="s">
        <v>8103</v>
      </c>
      <c r="B151" s="37" t="s">
        <v>7467</v>
      </c>
      <c r="C151" s="38" t="s">
        <v>8112</v>
      </c>
      <c r="D151" s="3"/>
      <c r="E151" s="3"/>
      <c r="F151" s="3" t="s">
        <v>8201</v>
      </c>
    </row>
    <row r="152" spans="1:6" ht="96" x14ac:dyDescent="0.25">
      <c r="A152" s="37" t="s">
        <v>8113</v>
      </c>
      <c r="B152" s="37" t="s">
        <v>8122</v>
      </c>
      <c r="C152" s="38" t="s">
        <v>8125</v>
      </c>
      <c r="D152" s="3"/>
      <c r="E152" s="3"/>
      <c r="F152" s="3" t="s">
        <v>8202</v>
      </c>
    </row>
    <row r="153" spans="1:6" ht="48" x14ac:dyDescent="0.25">
      <c r="A153" s="37" t="s">
        <v>8114</v>
      </c>
      <c r="B153" s="37" t="s">
        <v>8122</v>
      </c>
      <c r="C153" s="38" t="s">
        <v>8126</v>
      </c>
      <c r="D153" s="3"/>
      <c r="E153" s="3"/>
      <c r="F153" s="3" t="s">
        <v>8202</v>
      </c>
    </row>
    <row r="154" spans="1:6" ht="132" x14ac:dyDescent="0.25">
      <c r="A154" s="37" t="s">
        <v>8115</v>
      </c>
      <c r="B154" s="37" t="s">
        <v>8122</v>
      </c>
      <c r="C154" s="38" t="s">
        <v>8127</v>
      </c>
      <c r="D154" s="3"/>
      <c r="E154" s="3"/>
      <c r="F154" s="3" t="s">
        <v>8202</v>
      </c>
    </row>
    <row r="155" spans="1:6" x14ac:dyDescent="0.25">
      <c r="A155" s="37" t="s">
        <v>8116</v>
      </c>
      <c r="B155" s="37" t="s">
        <v>8122</v>
      </c>
      <c r="C155" s="38" t="s">
        <v>8128</v>
      </c>
      <c r="D155" s="3"/>
      <c r="E155" s="3"/>
      <c r="F155" s="3" t="s">
        <v>8202</v>
      </c>
    </row>
    <row r="156" spans="1:6" ht="24" x14ac:dyDescent="0.25">
      <c r="A156" s="37" t="s">
        <v>8117</v>
      </c>
      <c r="B156" s="37" t="s">
        <v>8122</v>
      </c>
      <c r="C156" s="38" t="s">
        <v>8129</v>
      </c>
      <c r="D156" s="3"/>
      <c r="E156" s="3"/>
      <c r="F156" s="3" t="s">
        <v>8202</v>
      </c>
    </row>
    <row r="157" spans="1:6" ht="24" x14ac:dyDescent="0.25">
      <c r="A157" s="37" t="s">
        <v>8118</v>
      </c>
      <c r="B157" s="37" t="s">
        <v>8122</v>
      </c>
      <c r="C157" s="38" t="s">
        <v>8130</v>
      </c>
      <c r="D157" s="3"/>
      <c r="E157" s="3"/>
      <c r="F157" s="3" t="s">
        <v>8202</v>
      </c>
    </row>
    <row r="158" spans="1:6" ht="84" x14ac:dyDescent="0.25">
      <c r="A158" s="37" t="s">
        <v>8119</v>
      </c>
      <c r="B158" s="37" t="s">
        <v>8131</v>
      </c>
      <c r="C158" s="38" t="s">
        <v>8132</v>
      </c>
      <c r="D158" s="3"/>
      <c r="E158" s="3"/>
      <c r="F158" s="3" t="s">
        <v>8202</v>
      </c>
    </row>
    <row r="159" spans="1:6" ht="72" x14ac:dyDescent="0.25">
      <c r="A159" s="37" t="s">
        <v>8120</v>
      </c>
      <c r="B159" s="37" t="s">
        <v>8131</v>
      </c>
      <c r="C159" s="38" t="s">
        <v>8133</v>
      </c>
      <c r="D159" s="3"/>
      <c r="E159" s="3"/>
      <c r="F159" s="3" t="s">
        <v>8202</v>
      </c>
    </row>
    <row r="160" spans="1:6" ht="36" x14ac:dyDescent="0.25">
      <c r="A160" s="37" t="s">
        <v>8121</v>
      </c>
      <c r="B160" s="37" t="s">
        <v>8131</v>
      </c>
      <c r="C160" s="38" t="s">
        <v>8134</v>
      </c>
      <c r="D160" s="3"/>
      <c r="E160" s="3"/>
      <c r="F160" s="3" t="s">
        <v>8202</v>
      </c>
    </row>
    <row r="161" spans="1:6" ht="24" x14ac:dyDescent="0.25">
      <c r="A161" s="37" t="s">
        <v>8123</v>
      </c>
      <c r="B161" s="37" t="s">
        <v>8131</v>
      </c>
      <c r="C161" s="38" t="s">
        <v>8135</v>
      </c>
      <c r="D161" s="3"/>
      <c r="E161" s="3"/>
      <c r="F161" s="3" t="s">
        <v>8202</v>
      </c>
    </row>
    <row r="162" spans="1:6" ht="36" x14ac:dyDescent="0.25">
      <c r="A162" s="37" t="s">
        <v>8124</v>
      </c>
      <c r="B162" s="37" t="s">
        <v>8131</v>
      </c>
      <c r="C162" s="38" t="s">
        <v>8136</v>
      </c>
      <c r="D162" s="3"/>
      <c r="E162" s="3"/>
      <c r="F162" s="3" t="s">
        <v>8202</v>
      </c>
    </row>
    <row r="163" spans="1:6" ht="24" x14ac:dyDescent="0.25">
      <c r="A163" s="37" t="s">
        <v>8138</v>
      </c>
      <c r="B163" s="37" t="s">
        <v>8131</v>
      </c>
      <c r="C163" s="38" t="s">
        <v>8137</v>
      </c>
      <c r="D163" s="3"/>
      <c r="E163" s="3"/>
      <c r="F163" s="3" t="s">
        <v>8202</v>
      </c>
    </row>
    <row r="164" spans="1:6" ht="132" x14ac:dyDescent="0.25">
      <c r="A164" s="37" t="s">
        <v>8139</v>
      </c>
      <c r="B164" s="37" t="s">
        <v>8131</v>
      </c>
      <c r="C164" s="38" t="s">
        <v>8147</v>
      </c>
      <c r="D164" s="3"/>
      <c r="E164" s="3"/>
      <c r="F164" s="3" t="s">
        <v>8202</v>
      </c>
    </row>
    <row r="165" spans="1:6" ht="108" x14ac:dyDescent="0.25">
      <c r="A165" s="37" t="s">
        <v>8140</v>
      </c>
      <c r="B165" s="37" t="s">
        <v>8148</v>
      </c>
      <c r="C165" s="38" t="s">
        <v>8149</v>
      </c>
      <c r="D165" s="3"/>
      <c r="E165" s="3"/>
      <c r="F165" s="3" t="s">
        <v>8202</v>
      </c>
    </row>
    <row r="166" spans="1:6" ht="144" x14ac:dyDescent="0.25">
      <c r="A166" s="37" t="s">
        <v>8141</v>
      </c>
      <c r="B166" s="37" t="s">
        <v>8148</v>
      </c>
      <c r="C166" s="38" t="s">
        <v>8150</v>
      </c>
      <c r="D166" s="3"/>
      <c r="E166" s="3"/>
      <c r="F166" s="3" t="s">
        <v>8202</v>
      </c>
    </row>
    <row r="167" spans="1:6" ht="72" x14ac:dyDescent="0.25">
      <c r="A167" s="37" t="s">
        <v>8142</v>
      </c>
      <c r="B167" s="37" t="s">
        <v>8148</v>
      </c>
      <c r="C167" s="38" t="s">
        <v>8151</v>
      </c>
      <c r="D167" s="3"/>
      <c r="E167" s="3"/>
      <c r="F167" s="3" t="s">
        <v>8202</v>
      </c>
    </row>
    <row r="168" spans="1:6" ht="24" x14ac:dyDescent="0.25">
      <c r="A168" s="37" t="s">
        <v>8143</v>
      </c>
      <c r="B168" s="37" t="s">
        <v>8148</v>
      </c>
      <c r="C168" s="38" t="s">
        <v>8152</v>
      </c>
      <c r="D168" s="3"/>
      <c r="E168" s="3"/>
      <c r="F168" s="3" t="s">
        <v>8202</v>
      </c>
    </row>
    <row r="169" spans="1:6" ht="24" x14ac:dyDescent="0.25">
      <c r="A169" s="37" t="s">
        <v>8144</v>
      </c>
      <c r="B169" s="37" t="s">
        <v>8148</v>
      </c>
      <c r="C169" s="38" t="s">
        <v>8153</v>
      </c>
      <c r="D169" s="3"/>
      <c r="E169" s="3"/>
      <c r="F169" s="3" t="s">
        <v>8202</v>
      </c>
    </row>
    <row r="170" spans="1:6" ht="108" x14ac:dyDescent="0.25">
      <c r="A170" s="37" t="s">
        <v>8145</v>
      </c>
      <c r="B170" s="37" t="s">
        <v>8154</v>
      </c>
      <c r="C170" s="38" t="s">
        <v>8157</v>
      </c>
      <c r="D170" s="3"/>
      <c r="E170" s="3"/>
      <c r="F170" s="3" t="s">
        <v>8202</v>
      </c>
    </row>
    <row r="171" spans="1:6" ht="132" x14ac:dyDescent="0.25">
      <c r="A171" s="37" t="s">
        <v>8146</v>
      </c>
      <c r="B171" s="37" t="s">
        <v>8154</v>
      </c>
      <c r="C171" s="38" t="s">
        <v>8158</v>
      </c>
      <c r="D171" s="3"/>
      <c r="E171" s="3"/>
      <c r="F171" s="3" t="s">
        <v>8202</v>
      </c>
    </row>
    <row r="172" spans="1:6" ht="36" x14ac:dyDescent="0.25">
      <c r="A172" s="37" t="s">
        <v>8155</v>
      </c>
      <c r="B172" s="37" t="s">
        <v>8154</v>
      </c>
      <c r="C172" s="38" t="s">
        <v>8159</v>
      </c>
      <c r="D172" s="3"/>
      <c r="E172" s="3"/>
      <c r="F172" s="3" t="s">
        <v>8202</v>
      </c>
    </row>
    <row r="173" spans="1:6" ht="24" x14ac:dyDescent="0.25">
      <c r="A173" s="37" t="s">
        <v>8156</v>
      </c>
      <c r="B173" s="37" t="s">
        <v>8154</v>
      </c>
      <c r="C173" s="38" t="s">
        <v>8160</v>
      </c>
      <c r="D173" s="3"/>
      <c r="E173" s="3"/>
      <c r="F173" s="3" t="s">
        <v>8202</v>
      </c>
    </row>
    <row r="174" spans="1:6" ht="24" x14ac:dyDescent="0.25">
      <c r="A174" s="37" t="s">
        <v>8203</v>
      </c>
      <c r="B174" s="37" t="s">
        <v>8154</v>
      </c>
      <c r="C174" s="38" t="s">
        <v>8218</v>
      </c>
      <c r="D174" s="3"/>
      <c r="E174" s="3"/>
      <c r="F174" s="3" t="s">
        <v>8202</v>
      </c>
    </row>
    <row r="175" spans="1:6" ht="24" x14ac:dyDescent="0.25">
      <c r="A175" s="37" t="s">
        <v>8204</v>
      </c>
      <c r="B175" s="37" t="s">
        <v>8154</v>
      </c>
      <c r="C175" s="38" t="s">
        <v>8219</v>
      </c>
      <c r="D175" s="3"/>
      <c r="E175" s="3"/>
      <c r="F175" s="3" t="s">
        <v>8202</v>
      </c>
    </row>
    <row r="176" spans="1:6" ht="24" x14ac:dyDescent="0.25">
      <c r="A176" s="37" t="s">
        <v>8205</v>
      </c>
      <c r="B176" s="37" t="s">
        <v>8154</v>
      </c>
      <c r="C176" s="38" t="s">
        <v>8220</v>
      </c>
      <c r="D176" s="3"/>
      <c r="E176" s="3"/>
      <c r="F176" s="3" t="s">
        <v>8202</v>
      </c>
    </row>
    <row r="177" spans="1:6" ht="108" x14ac:dyDescent="0.25">
      <c r="A177" s="37" t="s">
        <v>8206</v>
      </c>
      <c r="B177" s="37" t="s">
        <v>8221</v>
      </c>
      <c r="C177" s="38" t="s">
        <v>8222</v>
      </c>
      <c r="D177" s="3"/>
      <c r="E177" s="3"/>
      <c r="F177" s="3" t="s">
        <v>8202</v>
      </c>
    </row>
    <row r="178" spans="1:6" ht="144" x14ac:dyDescent="0.25">
      <c r="A178" s="37" t="s">
        <v>8207</v>
      </c>
      <c r="B178" s="37" t="s">
        <v>8221</v>
      </c>
      <c r="C178" s="38" t="s">
        <v>8223</v>
      </c>
      <c r="D178" s="3"/>
      <c r="E178" s="3"/>
      <c r="F178" s="3" t="s">
        <v>8202</v>
      </c>
    </row>
    <row r="179" spans="1:6" ht="24" x14ac:dyDescent="0.25">
      <c r="A179" s="37" t="s">
        <v>8208</v>
      </c>
      <c r="B179" s="37" t="s">
        <v>8221</v>
      </c>
      <c r="C179" s="38" t="s">
        <v>8224</v>
      </c>
      <c r="D179" s="3"/>
      <c r="E179" s="3"/>
      <c r="F179" s="3" t="s">
        <v>8202</v>
      </c>
    </row>
    <row r="180" spans="1:6" ht="36" x14ac:dyDescent="0.25">
      <c r="A180" s="37" t="s">
        <v>8209</v>
      </c>
      <c r="B180" s="37" t="s">
        <v>8225</v>
      </c>
      <c r="C180" s="38" t="s">
        <v>8226</v>
      </c>
      <c r="D180" s="3"/>
      <c r="E180" s="3"/>
      <c r="F180" s="3" t="s">
        <v>8202</v>
      </c>
    </row>
    <row r="181" spans="1:6" ht="120" x14ac:dyDescent="0.25">
      <c r="A181" s="37" t="s">
        <v>8210</v>
      </c>
      <c r="B181" s="37" t="s">
        <v>8225</v>
      </c>
      <c r="C181" s="38" t="s">
        <v>8227</v>
      </c>
      <c r="D181" s="3"/>
      <c r="E181" s="3"/>
      <c r="F181" s="3" t="s">
        <v>8202</v>
      </c>
    </row>
    <row r="182" spans="1:6" ht="72" x14ac:dyDescent="0.25">
      <c r="A182" s="37" t="s">
        <v>8211</v>
      </c>
      <c r="B182" s="37" t="s">
        <v>8225</v>
      </c>
      <c r="C182" s="38" t="s">
        <v>8228</v>
      </c>
      <c r="D182" s="3"/>
      <c r="E182" s="3"/>
      <c r="F182" s="3" t="s">
        <v>8202</v>
      </c>
    </row>
    <row r="183" spans="1:6" ht="24" x14ac:dyDescent="0.25">
      <c r="A183" s="37" t="s">
        <v>8212</v>
      </c>
      <c r="B183" s="37" t="s">
        <v>8225</v>
      </c>
      <c r="C183" s="38" t="s">
        <v>8229</v>
      </c>
      <c r="D183" s="3"/>
      <c r="E183" s="3"/>
      <c r="F183" s="3" t="s">
        <v>8202</v>
      </c>
    </row>
    <row r="184" spans="1:6" ht="156" x14ac:dyDescent="0.25">
      <c r="A184" s="37" t="s">
        <v>8213</v>
      </c>
      <c r="B184" s="37" t="s">
        <v>8225</v>
      </c>
      <c r="C184" s="38" t="s">
        <v>8230</v>
      </c>
      <c r="D184" s="3"/>
      <c r="E184" s="3"/>
      <c r="F184" s="3" t="s">
        <v>8202</v>
      </c>
    </row>
    <row r="185" spans="1:6" ht="96" x14ac:dyDescent="0.25">
      <c r="A185" s="37" t="s">
        <v>8214</v>
      </c>
      <c r="B185" s="37" t="s">
        <v>8225</v>
      </c>
      <c r="C185" s="38" t="s">
        <v>8231</v>
      </c>
      <c r="D185" s="3"/>
      <c r="E185" s="3"/>
      <c r="F185" s="3" t="s">
        <v>8202</v>
      </c>
    </row>
    <row r="186" spans="1:6" ht="84" x14ac:dyDescent="0.25">
      <c r="A186" s="37" t="s">
        <v>8215</v>
      </c>
      <c r="B186" s="37" t="s">
        <v>8232</v>
      </c>
      <c r="C186" s="38" t="s">
        <v>8233</v>
      </c>
      <c r="D186" s="3"/>
      <c r="E186" s="3"/>
      <c r="F186" s="3" t="s">
        <v>8202</v>
      </c>
    </row>
    <row r="187" spans="1:6" ht="24" x14ac:dyDescent="0.25">
      <c r="A187" s="37" t="s">
        <v>8216</v>
      </c>
      <c r="B187" s="37" t="s">
        <v>8232</v>
      </c>
      <c r="C187" s="38" t="s">
        <v>8234</v>
      </c>
      <c r="D187" s="3"/>
      <c r="E187" s="3"/>
      <c r="F187" s="3" t="s">
        <v>8202</v>
      </c>
    </row>
    <row r="188" spans="1:6" ht="36" x14ac:dyDescent="0.25">
      <c r="A188" s="64" t="s">
        <v>8216</v>
      </c>
      <c r="B188" s="37" t="s">
        <v>8232</v>
      </c>
      <c r="C188" s="38" t="s">
        <v>8235</v>
      </c>
      <c r="D188" s="3"/>
      <c r="E188" s="3"/>
      <c r="F188" s="3" t="s">
        <v>8202</v>
      </c>
    </row>
    <row r="189" spans="1:6" ht="72" x14ac:dyDescent="0.25">
      <c r="A189" s="100" t="s">
        <v>8217</v>
      </c>
      <c r="B189" s="37" t="s">
        <v>8232</v>
      </c>
      <c r="C189" s="38" t="s">
        <v>8243</v>
      </c>
      <c r="D189" s="3"/>
      <c r="E189" s="3"/>
      <c r="F189" s="3" t="s">
        <v>8202</v>
      </c>
    </row>
    <row r="190" spans="1:6" ht="72" x14ac:dyDescent="0.25">
      <c r="A190" s="100" t="s">
        <v>8236</v>
      </c>
      <c r="B190" s="37" t="s">
        <v>8232</v>
      </c>
      <c r="C190" s="38" t="s">
        <v>8244</v>
      </c>
      <c r="D190" s="3"/>
      <c r="E190" s="3"/>
      <c r="F190" s="3" t="s">
        <v>8202</v>
      </c>
    </row>
    <row r="191" spans="1:6" ht="72" x14ac:dyDescent="0.25">
      <c r="A191" s="100" t="s">
        <v>8237</v>
      </c>
      <c r="B191" s="37" t="s">
        <v>8232</v>
      </c>
      <c r="C191" s="38" t="s">
        <v>8245</v>
      </c>
      <c r="D191" s="3"/>
      <c r="E191" s="3"/>
      <c r="F191" s="3" t="s">
        <v>8202</v>
      </c>
    </row>
    <row r="192" spans="1:6" ht="96" x14ac:dyDescent="0.25">
      <c r="A192" s="100" t="s">
        <v>8238</v>
      </c>
      <c r="B192" s="37" t="s">
        <v>8232</v>
      </c>
      <c r="C192" s="38" t="s">
        <v>8246</v>
      </c>
      <c r="D192" s="3"/>
      <c r="E192" s="3"/>
      <c r="F192" s="3" t="s">
        <v>8202</v>
      </c>
    </row>
    <row r="193" spans="1:6" ht="84" x14ac:dyDescent="0.25">
      <c r="A193" s="100" t="s">
        <v>8239</v>
      </c>
      <c r="B193" s="37" t="s">
        <v>8232</v>
      </c>
      <c r="C193" s="38" t="s">
        <v>8247</v>
      </c>
      <c r="D193" s="3"/>
      <c r="E193" s="3"/>
      <c r="F193" s="3" t="s">
        <v>8202</v>
      </c>
    </row>
    <row r="194" spans="1:6" ht="24" x14ac:dyDescent="0.25">
      <c r="A194" s="100" t="s">
        <v>8240</v>
      </c>
      <c r="B194" s="37" t="s">
        <v>8232</v>
      </c>
      <c r="C194" s="38" t="s">
        <v>8248</v>
      </c>
      <c r="D194" s="3"/>
      <c r="E194" s="3"/>
      <c r="F194" s="3" t="s">
        <v>8202</v>
      </c>
    </row>
    <row r="195" spans="1:6" ht="84" x14ac:dyDescent="0.25">
      <c r="A195" s="100" t="s">
        <v>8241</v>
      </c>
      <c r="B195" s="37" t="s">
        <v>8232</v>
      </c>
      <c r="C195" s="38" t="s">
        <v>8249</v>
      </c>
      <c r="D195" s="3"/>
      <c r="E195" s="3"/>
      <c r="F195" s="3" t="s">
        <v>8202</v>
      </c>
    </row>
    <row r="196" spans="1:6" ht="60" x14ac:dyDescent="0.25">
      <c r="A196" s="100" t="s">
        <v>8242</v>
      </c>
      <c r="B196" s="37" t="s">
        <v>8232</v>
      </c>
      <c r="C196" s="38" t="s">
        <v>8250</v>
      </c>
      <c r="D196" s="3"/>
      <c r="E196" s="3"/>
      <c r="F196" s="3" t="s">
        <v>8202</v>
      </c>
    </row>
    <row r="197" spans="1:6" ht="48" x14ac:dyDescent="0.25">
      <c r="A197" s="100" t="s">
        <v>8251</v>
      </c>
      <c r="B197" s="37" t="s">
        <v>8232</v>
      </c>
      <c r="C197" s="38" t="s">
        <v>8261</v>
      </c>
      <c r="D197" s="3"/>
      <c r="E197" s="3"/>
      <c r="F197" s="3" t="s">
        <v>8202</v>
      </c>
    </row>
    <row r="198" spans="1:6" ht="24" x14ac:dyDescent="0.25">
      <c r="A198" s="100" t="s">
        <v>8252</v>
      </c>
      <c r="B198" s="37" t="s">
        <v>8232</v>
      </c>
      <c r="C198" s="38" t="s">
        <v>8262</v>
      </c>
      <c r="D198" s="3"/>
      <c r="E198" s="3"/>
      <c r="F198" s="3" t="s">
        <v>8202</v>
      </c>
    </row>
    <row r="199" spans="1:6" ht="60" x14ac:dyDescent="0.25">
      <c r="A199" s="100" t="s">
        <v>8253</v>
      </c>
      <c r="B199" s="37" t="s">
        <v>8232</v>
      </c>
      <c r="C199" s="38" t="s">
        <v>8263</v>
      </c>
      <c r="D199" s="3"/>
      <c r="E199" s="3"/>
      <c r="F199" s="3" t="s">
        <v>8202</v>
      </c>
    </row>
    <row r="200" spans="1:6" ht="36" x14ac:dyDescent="0.25">
      <c r="A200" s="100" t="s">
        <v>8254</v>
      </c>
      <c r="B200" s="37" t="s">
        <v>8232</v>
      </c>
      <c r="C200" s="38" t="s">
        <v>8264</v>
      </c>
      <c r="D200" s="3"/>
      <c r="E200" s="3"/>
      <c r="F200" s="3" t="s">
        <v>8202</v>
      </c>
    </row>
    <row r="201" spans="1:6" ht="24" x14ac:dyDescent="0.25">
      <c r="A201" s="100" t="s">
        <v>8255</v>
      </c>
      <c r="B201" s="37" t="s">
        <v>8232</v>
      </c>
      <c r="C201" s="38" t="s">
        <v>8265</v>
      </c>
      <c r="D201" s="3"/>
      <c r="E201" s="3"/>
      <c r="F201" s="3" t="s">
        <v>8202</v>
      </c>
    </row>
    <row r="202" spans="1:6" ht="24" x14ac:dyDescent="0.25">
      <c r="A202" s="100" t="s">
        <v>8256</v>
      </c>
      <c r="B202" s="37" t="s">
        <v>8232</v>
      </c>
      <c r="C202" s="38" t="s">
        <v>8266</v>
      </c>
      <c r="D202" s="3"/>
      <c r="E202" s="3"/>
      <c r="F202" s="3" t="s">
        <v>8202</v>
      </c>
    </row>
    <row r="203" spans="1:6" ht="96" x14ac:dyDescent="0.25">
      <c r="A203" s="100" t="s">
        <v>8257</v>
      </c>
      <c r="B203" s="37" t="s">
        <v>8232</v>
      </c>
      <c r="C203" s="38" t="s">
        <v>8267</v>
      </c>
      <c r="D203" s="3"/>
      <c r="E203" s="3"/>
      <c r="F203" s="3" t="s">
        <v>8202</v>
      </c>
    </row>
    <row r="204" spans="1:6" ht="48" x14ac:dyDescent="0.25">
      <c r="A204" s="100" t="s">
        <v>8258</v>
      </c>
      <c r="B204" s="37" t="s">
        <v>8232</v>
      </c>
      <c r="C204" s="38" t="s">
        <v>8268</v>
      </c>
      <c r="D204" s="3"/>
      <c r="E204" s="3"/>
      <c r="F204" s="3" t="s">
        <v>8202</v>
      </c>
    </row>
    <row r="205" spans="1:6" ht="84" x14ac:dyDescent="0.25">
      <c r="A205" s="100" t="s">
        <v>8259</v>
      </c>
      <c r="B205" s="37" t="s">
        <v>8269</v>
      </c>
      <c r="C205" s="38" t="s">
        <v>8273</v>
      </c>
      <c r="D205" s="3"/>
      <c r="E205" s="3"/>
      <c r="F205" s="3" t="s">
        <v>8202</v>
      </c>
    </row>
    <row r="206" spans="1:6" ht="72" x14ac:dyDescent="0.25">
      <c r="A206" s="100" t="s">
        <v>8260</v>
      </c>
      <c r="B206" s="37" t="s">
        <v>8269</v>
      </c>
      <c r="C206" s="38" t="s">
        <v>8274</v>
      </c>
      <c r="D206" s="3"/>
      <c r="E206" s="3"/>
      <c r="F206" s="3" t="s">
        <v>8202</v>
      </c>
    </row>
    <row r="207" spans="1:6" ht="36" x14ac:dyDescent="0.25">
      <c r="A207" s="100" t="s">
        <v>8270</v>
      </c>
      <c r="B207" s="37" t="s">
        <v>8269</v>
      </c>
      <c r="C207" s="38" t="s">
        <v>8275</v>
      </c>
      <c r="D207" s="3"/>
      <c r="E207" s="3"/>
      <c r="F207" s="3" t="s">
        <v>8202</v>
      </c>
    </row>
    <row r="208" spans="1:6" ht="24" x14ac:dyDescent="0.25">
      <c r="A208" s="100" t="s">
        <v>8271</v>
      </c>
      <c r="B208" s="37" t="s">
        <v>8269</v>
      </c>
      <c r="C208" s="38" t="s">
        <v>8276</v>
      </c>
      <c r="D208" s="3"/>
      <c r="E208" s="3"/>
      <c r="F208" s="3" t="s">
        <v>8202</v>
      </c>
    </row>
    <row r="209" spans="1:6" ht="36" x14ac:dyDescent="0.25">
      <c r="A209" s="100" t="s">
        <v>8272</v>
      </c>
      <c r="B209" s="37" t="s">
        <v>8269</v>
      </c>
      <c r="C209" s="38" t="s">
        <v>8277</v>
      </c>
      <c r="D209" s="3"/>
      <c r="E209" s="3"/>
      <c r="F209" s="3" t="s">
        <v>8202</v>
      </c>
    </row>
    <row r="210" spans="1:6" ht="60" x14ac:dyDescent="0.25">
      <c r="A210" s="100" t="s">
        <v>8278</v>
      </c>
      <c r="B210" s="37" t="s">
        <v>8284</v>
      </c>
      <c r="C210" s="38" t="s">
        <v>8285</v>
      </c>
      <c r="D210" s="3"/>
      <c r="E210" s="3"/>
      <c r="F210" s="3" t="s">
        <v>8202</v>
      </c>
    </row>
    <row r="211" spans="1:6" ht="72" x14ac:dyDescent="0.25">
      <c r="A211" s="100" t="s">
        <v>8279</v>
      </c>
      <c r="B211" s="37" t="s">
        <v>8284</v>
      </c>
      <c r="C211" s="38" t="s">
        <v>8286</v>
      </c>
      <c r="D211" s="3"/>
      <c r="E211" s="3"/>
      <c r="F211" s="3" t="s">
        <v>8202</v>
      </c>
    </row>
    <row r="212" spans="1:6" x14ac:dyDescent="0.25">
      <c r="A212" s="100" t="s">
        <v>8280</v>
      </c>
      <c r="B212" s="37" t="s">
        <v>8284</v>
      </c>
      <c r="C212" s="38" t="s">
        <v>8287</v>
      </c>
      <c r="D212" s="3"/>
      <c r="E212" s="3"/>
      <c r="F212" s="3" t="s">
        <v>8202</v>
      </c>
    </row>
    <row r="213" spans="1:6" ht="72" x14ac:dyDescent="0.25">
      <c r="A213" s="100" t="s">
        <v>8281</v>
      </c>
      <c r="B213" s="37" t="s">
        <v>8288</v>
      </c>
      <c r="C213" s="38" t="s">
        <v>8289</v>
      </c>
      <c r="D213" s="3"/>
      <c r="E213" s="3"/>
      <c r="F213" s="3" t="s">
        <v>8202</v>
      </c>
    </row>
    <row r="214" spans="1:6" ht="24" x14ac:dyDescent="0.25">
      <c r="A214" s="100" t="s">
        <v>8282</v>
      </c>
      <c r="B214" s="37" t="s">
        <v>8288</v>
      </c>
      <c r="C214" s="38" t="s">
        <v>8290</v>
      </c>
      <c r="D214" s="3"/>
      <c r="E214" s="3"/>
      <c r="F214" s="3" t="s">
        <v>8202</v>
      </c>
    </row>
    <row r="215" spans="1:6" ht="48" x14ac:dyDescent="0.25">
      <c r="A215" s="100" t="s">
        <v>8283</v>
      </c>
      <c r="B215" s="37" t="s">
        <v>8288</v>
      </c>
      <c r="C215" s="38" t="s">
        <v>8291</v>
      </c>
      <c r="D215" s="3"/>
      <c r="E215" s="3"/>
      <c r="F215" s="3" t="s">
        <v>8202</v>
      </c>
    </row>
    <row r="216" spans="1:6" ht="120" x14ac:dyDescent="0.25">
      <c r="A216" s="100" t="s">
        <v>8292</v>
      </c>
      <c r="B216" s="37" t="s">
        <v>8288</v>
      </c>
      <c r="C216" s="38" t="s">
        <v>8300</v>
      </c>
      <c r="D216" s="3"/>
      <c r="E216" s="3"/>
      <c r="F216" s="3" t="s">
        <v>8202</v>
      </c>
    </row>
    <row r="217" spans="1:6" ht="36" x14ac:dyDescent="0.25">
      <c r="A217" s="100" t="s">
        <v>8293</v>
      </c>
      <c r="B217" s="37" t="s">
        <v>8288</v>
      </c>
      <c r="C217" s="38" t="s">
        <v>8301</v>
      </c>
      <c r="D217" s="3"/>
      <c r="E217" s="3"/>
      <c r="F217" s="3" t="s">
        <v>8202</v>
      </c>
    </row>
    <row r="218" spans="1:6" ht="24" x14ac:dyDescent="0.25">
      <c r="A218" s="100" t="s">
        <v>8294</v>
      </c>
      <c r="B218" s="37" t="s">
        <v>8302</v>
      </c>
      <c r="C218" s="38" t="s">
        <v>8303</v>
      </c>
      <c r="D218" s="3"/>
      <c r="E218" s="3"/>
      <c r="F218" s="3" t="s">
        <v>8202</v>
      </c>
    </row>
    <row r="219" spans="1:6" ht="144" x14ac:dyDescent="0.25">
      <c r="A219" s="100" t="s">
        <v>8295</v>
      </c>
      <c r="B219" s="37" t="s">
        <v>8302</v>
      </c>
      <c r="C219" s="38" t="s">
        <v>8305</v>
      </c>
      <c r="D219" s="3"/>
      <c r="E219" s="3"/>
      <c r="F219" s="3" t="s">
        <v>8202</v>
      </c>
    </row>
    <row r="220" spans="1:6" ht="24" x14ac:dyDescent="0.25">
      <c r="A220" s="100" t="s">
        <v>8296</v>
      </c>
      <c r="B220" s="37" t="s">
        <v>8302</v>
      </c>
      <c r="C220" s="38" t="s">
        <v>8304</v>
      </c>
      <c r="D220" s="3"/>
      <c r="E220" s="3"/>
      <c r="F220" s="3" t="s">
        <v>8202</v>
      </c>
    </row>
    <row r="221" spans="1:6" ht="48" x14ac:dyDescent="0.25">
      <c r="A221" s="100" t="s">
        <v>8297</v>
      </c>
      <c r="B221" s="37" t="s">
        <v>8306</v>
      </c>
      <c r="C221" s="38" t="s">
        <v>8307</v>
      </c>
      <c r="D221" s="3"/>
      <c r="E221" s="3"/>
      <c r="F221" s="3" t="s">
        <v>8202</v>
      </c>
    </row>
    <row r="222" spans="1:6" ht="36" x14ac:dyDescent="0.25">
      <c r="A222" s="100" t="s">
        <v>8298</v>
      </c>
      <c r="B222" s="37" t="s">
        <v>8306</v>
      </c>
      <c r="C222" s="38" t="s">
        <v>8308</v>
      </c>
      <c r="D222" s="3"/>
      <c r="E222" s="3"/>
      <c r="F222" s="3" t="s">
        <v>8202</v>
      </c>
    </row>
    <row r="223" spans="1:6" ht="48" x14ac:dyDescent="0.25">
      <c r="A223" s="100" t="s">
        <v>8299</v>
      </c>
      <c r="B223" s="37" t="s">
        <v>8306</v>
      </c>
      <c r="C223" s="38" t="s">
        <v>8309</v>
      </c>
      <c r="D223" s="3"/>
      <c r="E223" s="3"/>
      <c r="F223" s="3" t="s">
        <v>8202</v>
      </c>
    </row>
    <row r="224" spans="1:6" ht="108" x14ac:dyDescent="0.25">
      <c r="A224" s="100" t="s">
        <v>8310</v>
      </c>
      <c r="B224" s="37" t="s">
        <v>8315</v>
      </c>
      <c r="C224" s="38" t="s">
        <v>8316</v>
      </c>
      <c r="D224" s="3"/>
      <c r="E224" s="3"/>
      <c r="F224" s="3" t="s">
        <v>8202</v>
      </c>
    </row>
    <row r="225" spans="1:6" ht="84" x14ac:dyDescent="0.25">
      <c r="A225" s="100" t="s">
        <v>8311</v>
      </c>
      <c r="B225" s="37" t="s">
        <v>8315</v>
      </c>
      <c r="C225" s="38" t="s">
        <v>8317</v>
      </c>
      <c r="D225" s="3"/>
      <c r="E225" s="3"/>
      <c r="F225" s="3" t="s">
        <v>8202</v>
      </c>
    </row>
    <row r="226" spans="1:6" ht="72" x14ac:dyDescent="0.25">
      <c r="A226" s="100" t="s">
        <v>8312</v>
      </c>
      <c r="B226" s="37" t="s">
        <v>8315</v>
      </c>
      <c r="C226" s="38" t="s">
        <v>8318</v>
      </c>
      <c r="D226" s="3"/>
      <c r="E226" s="3"/>
      <c r="F226" s="3" t="s">
        <v>8202</v>
      </c>
    </row>
    <row r="227" spans="1:6" ht="72" x14ac:dyDescent="0.25">
      <c r="A227" s="100" t="s">
        <v>8313</v>
      </c>
      <c r="B227" s="37" t="s">
        <v>8315</v>
      </c>
      <c r="C227" s="38" t="s">
        <v>8319</v>
      </c>
      <c r="D227" s="3"/>
      <c r="E227" s="3"/>
      <c r="F227" s="3" t="s">
        <v>8202</v>
      </c>
    </row>
    <row r="228" spans="1:6" ht="72" x14ac:dyDescent="0.25">
      <c r="A228" s="100" t="s">
        <v>8314</v>
      </c>
      <c r="B228" s="37" t="s">
        <v>8315</v>
      </c>
      <c r="C228" s="38" t="s">
        <v>8320</v>
      </c>
      <c r="D228" s="3"/>
      <c r="E228" s="3"/>
      <c r="F228" s="3" t="s">
        <v>8202</v>
      </c>
    </row>
    <row r="229" spans="1:6" ht="84" x14ac:dyDescent="0.25">
      <c r="A229" s="100" t="s">
        <v>8323</v>
      </c>
      <c r="B229" s="37" t="s">
        <v>8315</v>
      </c>
      <c r="C229" s="38" t="s">
        <v>8321</v>
      </c>
      <c r="D229" s="3"/>
      <c r="E229" s="3"/>
      <c r="F229" s="3" t="s">
        <v>8202</v>
      </c>
    </row>
    <row r="230" spans="1:6" ht="96" x14ac:dyDescent="0.25">
      <c r="A230" s="100" t="s">
        <v>8324</v>
      </c>
      <c r="B230" s="37" t="s">
        <v>8315</v>
      </c>
      <c r="C230" s="38" t="s">
        <v>8322</v>
      </c>
      <c r="D230" s="3"/>
      <c r="E230" s="3"/>
      <c r="F230" s="3" t="s">
        <v>8202</v>
      </c>
    </row>
    <row r="231" spans="1:6" ht="228" x14ac:dyDescent="0.25">
      <c r="A231" s="100" t="s">
        <v>8325</v>
      </c>
      <c r="B231" s="37" t="s">
        <v>8315</v>
      </c>
      <c r="C231" s="38" t="s">
        <v>8339</v>
      </c>
      <c r="D231" s="3"/>
      <c r="E231" s="3"/>
      <c r="F231" s="3" t="s">
        <v>8202</v>
      </c>
    </row>
    <row r="232" spans="1:6" ht="72" x14ac:dyDescent="0.25">
      <c r="A232" s="100" t="s">
        <v>8326</v>
      </c>
      <c r="B232" s="37" t="s">
        <v>8315</v>
      </c>
      <c r="C232" s="38" t="s">
        <v>8340</v>
      </c>
      <c r="D232" s="3"/>
      <c r="E232" s="3"/>
      <c r="F232" s="3" t="s">
        <v>8202</v>
      </c>
    </row>
    <row r="233" spans="1:6" ht="72" x14ac:dyDescent="0.25">
      <c r="A233" s="100" t="s">
        <v>8327</v>
      </c>
      <c r="B233" s="37" t="s">
        <v>8315</v>
      </c>
      <c r="C233" s="38" t="s">
        <v>8341</v>
      </c>
      <c r="D233" s="3"/>
      <c r="E233" s="3"/>
      <c r="F233" s="3" t="s">
        <v>8202</v>
      </c>
    </row>
    <row r="234" spans="1:6" ht="72" x14ac:dyDescent="0.25">
      <c r="A234" s="100" t="s">
        <v>8328</v>
      </c>
      <c r="B234" s="37" t="s">
        <v>8315</v>
      </c>
      <c r="C234" s="38" t="s">
        <v>8342</v>
      </c>
      <c r="D234" s="3"/>
      <c r="E234" s="3"/>
      <c r="F234" s="3" t="s">
        <v>8202</v>
      </c>
    </row>
    <row r="235" spans="1:6" ht="72" x14ac:dyDescent="0.25">
      <c r="A235" s="100" t="s">
        <v>8329</v>
      </c>
      <c r="B235" s="37" t="s">
        <v>8315</v>
      </c>
      <c r="C235" s="38" t="s">
        <v>8343</v>
      </c>
      <c r="D235" s="3"/>
      <c r="E235" s="3"/>
      <c r="F235" s="3" t="s">
        <v>8202</v>
      </c>
    </row>
    <row r="236" spans="1:6" ht="48" x14ac:dyDescent="0.25">
      <c r="A236" s="100" t="s">
        <v>8330</v>
      </c>
      <c r="B236" s="37" t="s">
        <v>8315</v>
      </c>
      <c r="C236" s="38" t="s">
        <v>8344</v>
      </c>
      <c r="D236" s="3"/>
      <c r="E236" s="3"/>
      <c r="F236" s="3" t="s">
        <v>8202</v>
      </c>
    </row>
    <row r="237" spans="1:6" ht="84" x14ac:dyDescent="0.25">
      <c r="A237" s="100" t="s">
        <v>8331</v>
      </c>
      <c r="B237" s="37" t="s">
        <v>8315</v>
      </c>
      <c r="C237" s="38" t="s">
        <v>8345</v>
      </c>
      <c r="D237" s="3"/>
      <c r="E237" s="3"/>
      <c r="F237" s="3" t="s">
        <v>8202</v>
      </c>
    </row>
    <row r="238" spans="1:6" ht="96" x14ac:dyDescent="0.25">
      <c r="A238" s="100" t="s">
        <v>8332</v>
      </c>
      <c r="B238" s="37" t="s">
        <v>8315</v>
      </c>
      <c r="C238" s="38" t="s">
        <v>8346</v>
      </c>
      <c r="D238" s="3"/>
      <c r="E238" s="3"/>
      <c r="F238" s="3" t="s">
        <v>8202</v>
      </c>
    </row>
    <row r="239" spans="1:6" x14ac:dyDescent="0.25">
      <c r="A239" s="100" t="s">
        <v>8333</v>
      </c>
      <c r="B239" s="37" t="s">
        <v>8315</v>
      </c>
      <c r="C239" s="38"/>
      <c r="D239" s="3"/>
      <c r="E239" s="3"/>
      <c r="F239" s="3" t="s">
        <v>8202</v>
      </c>
    </row>
    <row r="240" spans="1:6" x14ac:dyDescent="0.25">
      <c r="A240" s="100" t="s">
        <v>8334</v>
      </c>
      <c r="B240" s="37" t="s">
        <v>8315</v>
      </c>
      <c r="C240" s="38"/>
      <c r="D240" s="3"/>
      <c r="E240" s="3"/>
      <c r="F240" s="3"/>
    </row>
    <row r="241" spans="1:6" x14ac:dyDescent="0.25">
      <c r="A241" s="100" t="s">
        <v>8335</v>
      </c>
      <c r="B241" s="37" t="s">
        <v>8315</v>
      </c>
      <c r="C241" s="38"/>
      <c r="D241" s="3"/>
      <c r="E241" s="3"/>
      <c r="F241" s="3"/>
    </row>
    <row r="242" spans="1:6" x14ac:dyDescent="0.25">
      <c r="A242" s="100" t="s">
        <v>8336</v>
      </c>
      <c r="B242" s="37"/>
      <c r="C242" s="38"/>
      <c r="D242" s="3"/>
      <c r="E242" s="3"/>
      <c r="F242" s="3"/>
    </row>
    <row r="243" spans="1:6" x14ac:dyDescent="0.25">
      <c r="A243" s="100" t="s">
        <v>8337</v>
      </c>
      <c r="B243" s="37"/>
      <c r="C243" s="38"/>
      <c r="D243" s="3"/>
      <c r="E243" s="3"/>
      <c r="F243" s="3"/>
    </row>
    <row r="244" spans="1:6" x14ac:dyDescent="0.25">
      <c r="A244" s="100" t="s">
        <v>8338</v>
      </c>
      <c r="B244" s="37"/>
      <c r="C244" s="38"/>
      <c r="D244" s="3"/>
      <c r="E244" s="3"/>
      <c r="F244" s="3"/>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279D-F12C-416E-B2DC-F6874B4383C4}">
  <dimension ref="A1:F292"/>
  <sheetViews>
    <sheetView zoomScale="110" zoomScaleNormal="110" workbookViewId="0">
      <selection activeCell="C3" sqref="C3"/>
    </sheetView>
  </sheetViews>
  <sheetFormatPr defaultColWidth="9" defaultRowHeight="15" x14ac:dyDescent="0.25"/>
  <cols>
    <col min="1" max="1" width="17" style="5" customWidth="1"/>
    <col min="2" max="2" width="27" style="5" customWidth="1"/>
    <col min="3" max="3" width="74.42578125" style="19" customWidth="1"/>
    <col min="4" max="4" width="29.28515625" style="5" hidden="1" customWidth="1"/>
    <col min="5" max="5" width="10.5703125" style="5" hidden="1" customWidth="1"/>
    <col min="6" max="6" width="25.7109375" style="5" customWidth="1"/>
    <col min="7" max="16384" width="9" style="5"/>
  </cols>
  <sheetData>
    <row r="1" spans="1:6" x14ac:dyDescent="0.25">
      <c r="A1" s="39" t="s">
        <v>8</v>
      </c>
      <c r="B1" s="39" t="s">
        <v>9456</v>
      </c>
      <c r="C1" s="39" t="s">
        <v>0</v>
      </c>
      <c r="D1" s="26" t="s">
        <v>1</v>
      </c>
      <c r="E1" s="26" t="s">
        <v>671</v>
      </c>
      <c r="F1" s="21" t="s">
        <v>6</v>
      </c>
    </row>
    <row r="2" spans="1:6" ht="75" x14ac:dyDescent="0.25">
      <c r="A2" s="3" t="s">
        <v>9454</v>
      </c>
      <c r="B2" s="3" t="s">
        <v>9457</v>
      </c>
      <c r="C2" s="6" t="s">
        <v>9455</v>
      </c>
      <c r="D2" s="3"/>
      <c r="E2" s="3"/>
      <c r="F2" s="3" t="s">
        <v>9453</v>
      </c>
    </row>
    <row r="3" spans="1:6" ht="90" x14ac:dyDescent="0.25">
      <c r="A3" s="3" t="s">
        <v>9469</v>
      </c>
      <c r="B3" s="145" t="s">
        <v>9458</v>
      </c>
      <c r="C3" s="6" t="s">
        <v>9468</v>
      </c>
      <c r="D3" s="3"/>
      <c r="E3" s="3"/>
      <c r="F3" s="3" t="s">
        <v>9453</v>
      </c>
    </row>
    <row r="4" spans="1:6" ht="25.5" x14ac:dyDescent="0.25">
      <c r="A4" s="3" t="s">
        <v>9470</v>
      </c>
      <c r="B4" s="145" t="s">
        <v>9459</v>
      </c>
      <c r="C4" s="146" t="s">
        <v>9463</v>
      </c>
      <c r="D4" s="3"/>
      <c r="E4" s="3"/>
      <c r="F4" s="3" t="s">
        <v>9453</v>
      </c>
    </row>
    <row r="5" spans="1:6" ht="25.5" x14ac:dyDescent="0.25">
      <c r="A5" s="3" t="s">
        <v>9471</v>
      </c>
      <c r="B5" s="145" t="s">
        <v>9453</v>
      </c>
      <c r="C5" s="146" t="s">
        <v>9464</v>
      </c>
      <c r="D5" s="3"/>
      <c r="E5" s="3"/>
      <c r="F5" s="3" t="s">
        <v>9453</v>
      </c>
    </row>
    <row r="6" spans="1:6" x14ac:dyDescent="0.25">
      <c r="A6" s="3" t="s">
        <v>9472</v>
      </c>
      <c r="B6" s="145" t="s">
        <v>9460</v>
      </c>
      <c r="C6" s="146" t="s">
        <v>9465</v>
      </c>
      <c r="D6" s="3"/>
      <c r="E6" s="3"/>
      <c r="F6" s="3" t="s">
        <v>9453</v>
      </c>
    </row>
    <row r="7" spans="1:6" x14ac:dyDescent="0.25">
      <c r="A7" s="3" t="s">
        <v>9473</v>
      </c>
      <c r="B7" s="145" t="s">
        <v>9461</v>
      </c>
      <c r="C7" s="146" t="s">
        <v>9466</v>
      </c>
      <c r="D7" s="3"/>
      <c r="E7" s="3"/>
      <c r="F7" s="3" t="s">
        <v>9453</v>
      </c>
    </row>
    <row r="8" spans="1:6" ht="25.5" x14ac:dyDescent="0.25">
      <c r="A8" s="3" t="s">
        <v>9474</v>
      </c>
      <c r="B8" s="145" t="s">
        <v>9462</v>
      </c>
      <c r="C8" s="146" t="s">
        <v>9467</v>
      </c>
      <c r="D8" s="3"/>
      <c r="E8" s="3"/>
      <c r="F8" s="3" t="s">
        <v>9453</v>
      </c>
    </row>
    <row r="9" spans="1:6" ht="90" x14ac:dyDescent="0.25">
      <c r="A9" s="3" t="s">
        <v>9476</v>
      </c>
      <c r="B9" s="146" t="s">
        <v>9484</v>
      </c>
      <c r="C9" s="6" t="s">
        <v>9487</v>
      </c>
      <c r="D9" s="3"/>
      <c r="E9" s="3"/>
      <c r="F9" s="3" t="s">
        <v>9475</v>
      </c>
    </row>
    <row r="10" spans="1:6" ht="105" x14ac:dyDescent="0.25">
      <c r="A10" s="3" t="s">
        <v>9477</v>
      </c>
      <c r="B10" s="146" t="s">
        <v>9485</v>
      </c>
      <c r="C10" s="6" t="s">
        <v>9488</v>
      </c>
      <c r="D10" s="3"/>
      <c r="E10" s="3"/>
      <c r="F10" s="3" t="s">
        <v>9475</v>
      </c>
    </row>
    <row r="11" spans="1:6" ht="165" x14ac:dyDescent="0.25">
      <c r="A11" s="3" t="s">
        <v>9478</v>
      </c>
      <c r="B11" s="146" t="s">
        <v>9486</v>
      </c>
      <c r="C11" s="6" t="s">
        <v>9489</v>
      </c>
      <c r="D11" s="3"/>
      <c r="E11" s="3"/>
      <c r="F11" s="3" t="s">
        <v>9475</v>
      </c>
    </row>
    <row r="12" spans="1:6" ht="38.25" x14ac:dyDescent="0.25">
      <c r="A12" s="3" t="s">
        <v>9479</v>
      </c>
      <c r="B12" s="145" t="s">
        <v>9490</v>
      </c>
      <c r="C12" s="146" t="s">
        <v>9501</v>
      </c>
      <c r="D12" s="3"/>
      <c r="E12" s="3"/>
      <c r="F12" s="3" t="s">
        <v>9475</v>
      </c>
    </row>
    <row r="13" spans="1:6" ht="38.25" x14ac:dyDescent="0.25">
      <c r="A13" s="3" t="s">
        <v>9480</v>
      </c>
      <c r="B13" s="145" t="s">
        <v>9491</v>
      </c>
      <c r="C13" s="146" t="s">
        <v>9502</v>
      </c>
      <c r="D13" s="3"/>
      <c r="E13" s="3"/>
      <c r="F13" s="3" t="s">
        <v>9475</v>
      </c>
    </row>
    <row r="14" spans="1:6" ht="25.5" x14ac:dyDescent="0.25">
      <c r="A14" s="3" t="s">
        <v>9481</v>
      </c>
      <c r="B14" s="146" t="s">
        <v>9492</v>
      </c>
      <c r="C14" s="146" t="s">
        <v>9503</v>
      </c>
      <c r="D14" s="3"/>
      <c r="E14" s="3"/>
      <c r="F14" s="3" t="s">
        <v>9475</v>
      </c>
    </row>
    <row r="15" spans="1:6" ht="25.5" x14ac:dyDescent="0.25">
      <c r="A15" s="3" t="s">
        <v>9482</v>
      </c>
      <c r="B15" s="146" t="s">
        <v>9493</v>
      </c>
      <c r="C15" s="146" t="s">
        <v>9504</v>
      </c>
      <c r="D15" s="3"/>
      <c r="E15" s="3"/>
      <c r="F15" s="3" t="s">
        <v>9475</v>
      </c>
    </row>
    <row r="16" spans="1:6" ht="25.5" x14ac:dyDescent="0.25">
      <c r="A16" s="3" t="s">
        <v>9483</v>
      </c>
      <c r="B16" s="146" t="s">
        <v>9494</v>
      </c>
      <c r="C16" s="146" t="s">
        <v>9505</v>
      </c>
      <c r="D16" s="3"/>
      <c r="E16" s="3"/>
      <c r="F16" s="3" t="s">
        <v>9475</v>
      </c>
    </row>
    <row r="17" spans="1:6" ht="25.5" x14ac:dyDescent="0.25">
      <c r="A17" s="3" t="s">
        <v>9512</v>
      </c>
      <c r="B17" s="146" t="s">
        <v>9495</v>
      </c>
      <c r="C17" s="146" t="s">
        <v>9506</v>
      </c>
      <c r="D17" s="3"/>
      <c r="E17" s="3"/>
      <c r="F17" s="3" t="s">
        <v>9475</v>
      </c>
    </row>
    <row r="18" spans="1:6" ht="38.25" x14ac:dyDescent="0.25">
      <c r="A18" s="3" t="s">
        <v>9513</v>
      </c>
      <c r="B18" s="146" t="s">
        <v>9496</v>
      </c>
      <c r="C18" s="146" t="s">
        <v>9507</v>
      </c>
      <c r="D18" s="3"/>
      <c r="E18" s="3"/>
      <c r="F18" s="3" t="s">
        <v>9475</v>
      </c>
    </row>
    <row r="19" spans="1:6" ht="38.25" x14ac:dyDescent="0.25">
      <c r="A19" s="3" t="s">
        <v>9514</v>
      </c>
      <c r="B19" s="146" t="s">
        <v>9497</v>
      </c>
      <c r="C19" s="146" t="s">
        <v>9508</v>
      </c>
      <c r="D19" s="3"/>
      <c r="E19" s="3"/>
      <c r="F19" s="3" t="s">
        <v>9475</v>
      </c>
    </row>
    <row r="20" spans="1:6" ht="38.25" x14ac:dyDescent="0.25">
      <c r="A20" s="3" t="s">
        <v>9515</v>
      </c>
      <c r="B20" s="146" t="s">
        <v>9498</v>
      </c>
      <c r="C20" s="146" t="s">
        <v>9509</v>
      </c>
      <c r="D20" s="3"/>
      <c r="E20" s="3"/>
      <c r="F20" s="3" t="s">
        <v>9475</v>
      </c>
    </row>
    <row r="21" spans="1:6" ht="25.5" x14ac:dyDescent="0.25">
      <c r="A21" s="3" t="s">
        <v>9516</v>
      </c>
      <c r="B21" s="146" t="s">
        <v>9499</v>
      </c>
      <c r="C21" s="146" t="s">
        <v>9510</v>
      </c>
      <c r="D21" s="3"/>
      <c r="E21" s="3"/>
      <c r="F21" s="3" t="s">
        <v>9475</v>
      </c>
    </row>
    <row r="22" spans="1:6" ht="25.5" x14ac:dyDescent="0.25">
      <c r="A22" s="3" t="s">
        <v>9517</v>
      </c>
      <c r="B22" s="146" t="s">
        <v>9500</v>
      </c>
      <c r="C22" s="146" t="s">
        <v>9511</v>
      </c>
      <c r="D22" s="3"/>
      <c r="E22" s="3"/>
      <c r="F22" s="3" t="s">
        <v>9475</v>
      </c>
    </row>
    <row r="23" spans="1:6" ht="25.5" x14ac:dyDescent="0.25">
      <c r="A23" s="3" t="s">
        <v>9532</v>
      </c>
      <c r="B23" s="146" t="s">
        <v>9518</v>
      </c>
      <c r="C23" s="146" t="s">
        <v>9525</v>
      </c>
      <c r="D23" s="3"/>
      <c r="E23" s="3"/>
      <c r="F23" s="3" t="s">
        <v>9475</v>
      </c>
    </row>
    <row r="24" spans="1:6" ht="25.5" x14ac:dyDescent="0.25">
      <c r="A24" s="3" t="s">
        <v>9533</v>
      </c>
      <c r="B24" s="146" t="s">
        <v>9519</v>
      </c>
      <c r="C24" s="146" t="s">
        <v>9526</v>
      </c>
      <c r="D24" s="3"/>
      <c r="E24" s="3"/>
      <c r="F24" s="3" t="s">
        <v>9475</v>
      </c>
    </row>
    <row r="25" spans="1:6" ht="25.5" x14ac:dyDescent="0.25">
      <c r="A25" s="3" t="s">
        <v>9534</v>
      </c>
      <c r="B25" s="146" t="s">
        <v>9520</v>
      </c>
      <c r="C25" s="146" t="s">
        <v>9527</v>
      </c>
      <c r="D25" s="3"/>
      <c r="E25" s="3"/>
      <c r="F25" s="3" t="s">
        <v>9475</v>
      </c>
    </row>
    <row r="26" spans="1:6" ht="38.25" x14ac:dyDescent="0.25">
      <c r="A26" s="3" t="s">
        <v>9535</v>
      </c>
      <c r="B26" s="146" t="s">
        <v>9521</v>
      </c>
      <c r="C26" s="146" t="s">
        <v>9528</v>
      </c>
      <c r="D26" s="3"/>
      <c r="E26" s="3"/>
      <c r="F26" s="3" t="s">
        <v>9475</v>
      </c>
    </row>
    <row r="27" spans="1:6" ht="25.5" x14ac:dyDescent="0.25">
      <c r="A27" s="3" t="s">
        <v>9536</v>
      </c>
      <c r="B27" s="146" t="s">
        <v>9522</v>
      </c>
      <c r="C27" s="146" t="s">
        <v>9529</v>
      </c>
      <c r="D27" s="3"/>
      <c r="E27" s="3"/>
      <c r="F27" s="3" t="s">
        <v>9475</v>
      </c>
    </row>
    <row r="28" spans="1:6" ht="23.65" customHeight="1" x14ac:dyDescent="0.25">
      <c r="A28" s="3" t="s">
        <v>9537</v>
      </c>
      <c r="B28" s="146" t="s">
        <v>9523</v>
      </c>
      <c r="C28" s="146" t="s">
        <v>9530</v>
      </c>
      <c r="D28" s="3"/>
      <c r="E28" s="3"/>
      <c r="F28" s="3" t="s">
        <v>9475</v>
      </c>
    </row>
    <row r="29" spans="1:6" ht="25.5" x14ac:dyDescent="0.25">
      <c r="A29" s="3" t="s">
        <v>9538</v>
      </c>
      <c r="B29" s="146" t="s">
        <v>9524</v>
      </c>
      <c r="C29" s="133" t="s">
        <v>9531</v>
      </c>
      <c r="D29" s="3"/>
      <c r="E29" s="3"/>
      <c r="F29" s="3" t="s">
        <v>9475</v>
      </c>
    </row>
    <row r="30" spans="1:6" x14ac:dyDescent="0.25">
      <c r="A30" s="3" t="s">
        <v>9559</v>
      </c>
      <c r="B30" s="146" t="s">
        <v>9539</v>
      </c>
      <c r="C30" s="146" t="s">
        <v>9544</v>
      </c>
      <c r="D30" s="3"/>
      <c r="E30" s="3"/>
      <c r="F30" s="3" t="s">
        <v>9475</v>
      </c>
    </row>
    <row r="31" spans="1:6" ht="25.5" x14ac:dyDescent="0.25">
      <c r="A31" s="3" t="s">
        <v>9560</v>
      </c>
      <c r="B31" s="146" t="s">
        <v>9540</v>
      </c>
      <c r="C31" s="146" t="s">
        <v>9545</v>
      </c>
      <c r="D31" s="3"/>
      <c r="E31" s="3"/>
      <c r="F31" s="3" t="s">
        <v>9475</v>
      </c>
    </row>
    <row r="32" spans="1:6" ht="165" x14ac:dyDescent="0.25">
      <c r="A32" s="3" t="s">
        <v>9561</v>
      </c>
      <c r="B32" s="146" t="s">
        <v>9541</v>
      </c>
      <c r="C32" s="6" t="s">
        <v>9546</v>
      </c>
      <c r="D32" s="3"/>
      <c r="E32" s="3"/>
      <c r="F32" s="3" t="s">
        <v>9475</v>
      </c>
    </row>
    <row r="33" spans="1:6" ht="25.5" x14ac:dyDescent="0.25">
      <c r="A33" s="3" t="s">
        <v>9562</v>
      </c>
      <c r="B33" s="146" t="s">
        <v>9542</v>
      </c>
      <c r="C33" s="146" t="s">
        <v>9547</v>
      </c>
      <c r="D33" s="3"/>
      <c r="E33" s="3"/>
      <c r="F33" s="3" t="s">
        <v>9475</v>
      </c>
    </row>
    <row r="34" spans="1:6" ht="25.5" x14ac:dyDescent="0.25">
      <c r="A34" s="3" t="s">
        <v>9563</v>
      </c>
      <c r="B34" s="146" t="s">
        <v>9543</v>
      </c>
      <c r="C34" s="146" t="s">
        <v>9548</v>
      </c>
      <c r="D34" s="3"/>
      <c r="E34" s="3"/>
      <c r="F34" s="3" t="s">
        <v>9475</v>
      </c>
    </row>
    <row r="35" spans="1:6" ht="51" x14ac:dyDescent="0.25">
      <c r="A35" s="3" t="s">
        <v>9564</v>
      </c>
      <c r="B35" s="146" t="s">
        <v>9549</v>
      </c>
      <c r="C35" s="133" t="s">
        <v>9554</v>
      </c>
      <c r="D35" s="3"/>
      <c r="E35" s="3"/>
      <c r="F35" s="3" t="s">
        <v>9475</v>
      </c>
    </row>
    <row r="36" spans="1:6" ht="14.65" customHeight="1" x14ac:dyDescent="0.25">
      <c r="A36" s="3" t="s">
        <v>9565</v>
      </c>
      <c r="B36" s="146" t="s">
        <v>9550</v>
      </c>
      <c r="C36" s="133" t="s">
        <v>9555</v>
      </c>
      <c r="D36" s="3"/>
      <c r="E36" s="3"/>
      <c r="F36" s="3" t="s">
        <v>9475</v>
      </c>
    </row>
    <row r="37" spans="1:6" ht="51" x14ac:dyDescent="0.25">
      <c r="A37" s="3" t="s">
        <v>9566</v>
      </c>
      <c r="B37" s="146" t="s">
        <v>9551</v>
      </c>
      <c r="C37" s="133" t="s">
        <v>9556</v>
      </c>
      <c r="D37" s="3"/>
      <c r="E37" s="3"/>
      <c r="F37" s="3" t="s">
        <v>9475</v>
      </c>
    </row>
    <row r="38" spans="1:6" ht="25.5" x14ac:dyDescent="0.25">
      <c r="A38" s="3" t="s">
        <v>9567</v>
      </c>
      <c r="B38" s="146" t="s">
        <v>9552</v>
      </c>
      <c r="C38" s="146" t="s">
        <v>9557</v>
      </c>
      <c r="D38" s="3"/>
      <c r="E38" s="3"/>
      <c r="F38" s="3" t="s">
        <v>9475</v>
      </c>
    </row>
    <row r="39" spans="1:6" ht="25.5" x14ac:dyDescent="0.25">
      <c r="A39" s="3" t="s">
        <v>9568</v>
      </c>
      <c r="B39" s="146" t="s">
        <v>9553</v>
      </c>
      <c r="C39" s="146" t="s">
        <v>9558</v>
      </c>
      <c r="D39" s="3"/>
      <c r="E39" s="3"/>
      <c r="F39" s="3" t="s">
        <v>9475</v>
      </c>
    </row>
    <row r="40" spans="1:6" ht="25.5" x14ac:dyDescent="0.25">
      <c r="A40" s="3" t="s">
        <v>9569</v>
      </c>
      <c r="B40" s="147" t="s">
        <v>9570</v>
      </c>
      <c r="C40" s="133" t="s">
        <v>9571</v>
      </c>
      <c r="D40" s="3"/>
      <c r="E40" s="3"/>
      <c r="F40" s="3" t="s">
        <v>9475</v>
      </c>
    </row>
    <row r="41" spans="1:6" ht="30" x14ac:dyDescent="0.25">
      <c r="A41" s="3" t="s">
        <v>9572</v>
      </c>
      <c r="B41" s="148" t="s">
        <v>9573</v>
      </c>
      <c r="C41" s="149" t="s">
        <v>9574</v>
      </c>
      <c r="D41" s="3"/>
      <c r="E41" s="3"/>
      <c r="F41" s="3" t="s">
        <v>9475</v>
      </c>
    </row>
    <row r="42" spans="1:6" ht="25.5" x14ac:dyDescent="0.2">
      <c r="A42" s="152" t="s">
        <v>9576</v>
      </c>
      <c r="B42" s="152" t="s">
        <v>9584</v>
      </c>
      <c r="C42" s="153" t="s">
        <v>9596</v>
      </c>
      <c r="D42" s="6"/>
      <c r="E42" s="6"/>
      <c r="F42" s="6" t="s">
        <v>9575</v>
      </c>
    </row>
    <row r="43" spans="1:6" x14ac:dyDescent="0.25">
      <c r="A43" s="141" t="s">
        <v>9577</v>
      </c>
      <c r="B43" s="141" t="s">
        <v>9585</v>
      </c>
      <c r="C43" s="154" t="s">
        <v>9591</v>
      </c>
      <c r="D43" s="6"/>
      <c r="E43" s="6"/>
      <c r="F43" s="6" t="s">
        <v>9575</v>
      </c>
    </row>
    <row r="44" spans="1:6" ht="25.5" x14ac:dyDescent="0.2">
      <c r="A44" s="141" t="s">
        <v>9578</v>
      </c>
      <c r="B44" s="141" t="s">
        <v>9586</v>
      </c>
      <c r="C44" s="153" t="s">
        <v>9597</v>
      </c>
      <c r="D44" s="6"/>
      <c r="E44" s="6"/>
      <c r="F44" s="6" t="s">
        <v>9575</v>
      </c>
    </row>
    <row r="45" spans="1:6" ht="38.25" x14ac:dyDescent="0.2">
      <c r="A45" s="141" t="s">
        <v>9579</v>
      </c>
      <c r="B45" s="141" t="s">
        <v>9587</v>
      </c>
      <c r="C45" s="153" t="s">
        <v>9592</v>
      </c>
      <c r="D45" s="6"/>
      <c r="E45" s="6"/>
      <c r="F45" s="6" t="s">
        <v>9575</v>
      </c>
    </row>
    <row r="46" spans="1:6" ht="25.5" x14ac:dyDescent="0.25">
      <c r="A46" s="141" t="s">
        <v>9580</v>
      </c>
      <c r="B46" s="141" t="s">
        <v>9588</v>
      </c>
      <c r="C46" s="154" t="s">
        <v>9593</v>
      </c>
      <c r="D46" s="6"/>
      <c r="E46" s="6"/>
      <c r="F46" s="6" t="s">
        <v>9575</v>
      </c>
    </row>
    <row r="47" spans="1:6" ht="25.5" x14ac:dyDescent="0.25">
      <c r="A47" s="141" t="s">
        <v>9581</v>
      </c>
      <c r="B47" s="141" t="s">
        <v>9589</v>
      </c>
      <c r="C47" s="154" t="s">
        <v>9594</v>
      </c>
      <c r="D47" s="6"/>
      <c r="E47" s="6"/>
      <c r="F47" s="6" t="s">
        <v>9575</v>
      </c>
    </row>
    <row r="48" spans="1:6" ht="25.5" x14ac:dyDescent="0.2">
      <c r="A48" s="141" t="s">
        <v>9582</v>
      </c>
      <c r="B48" s="141" t="s">
        <v>9462</v>
      </c>
      <c r="C48" s="153" t="s">
        <v>9467</v>
      </c>
      <c r="D48" s="6"/>
      <c r="E48" s="6"/>
      <c r="F48" s="6" t="s">
        <v>9575</v>
      </c>
    </row>
    <row r="49" spans="1:6" x14ac:dyDescent="0.2">
      <c r="A49" s="141" t="s">
        <v>9583</v>
      </c>
      <c r="B49" s="141" t="s">
        <v>9590</v>
      </c>
      <c r="C49" s="142" t="s">
        <v>9595</v>
      </c>
      <c r="D49" s="6"/>
      <c r="E49" s="6"/>
      <c r="F49" s="6" t="s">
        <v>9575</v>
      </c>
    </row>
    <row r="50" spans="1:6" ht="25.5" x14ac:dyDescent="0.25">
      <c r="A50" s="141" t="s">
        <v>9598</v>
      </c>
      <c r="B50" s="150" t="s">
        <v>9601</v>
      </c>
      <c r="C50" s="155" t="s">
        <v>9604</v>
      </c>
      <c r="D50" s="3"/>
      <c r="E50" s="3"/>
      <c r="F50" s="6" t="s">
        <v>9575</v>
      </c>
    </row>
    <row r="51" spans="1:6" ht="25.5" x14ac:dyDescent="0.25">
      <c r="A51" s="141" t="s">
        <v>9599</v>
      </c>
      <c r="B51" s="140" t="s">
        <v>9602</v>
      </c>
      <c r="C51" s="156" t="s">
        <v>9605</v>
      </c>
      <c r="D51" s="3"/>
      <c r="E51" s="3"/>
      <c r="F51" s="6" t="s">
        <v>9575</v>
      </c>
    </row>
    <row r="52" spans="1:6" ht="25.5" x14ac:dyDescent="0.25">
      <c r="A52" s="141" t="s">
        <v>9600</v>
      </c>
      <c r="B52" s="140" t="s">
        <v>9603</v>
      </c>
      <c r="C52" s="156" t="s">
        <v>9606</v>
      </c>
      <c r="D52" s="3"/>
      <c r="E52" s="3"/>
      <c r="F52" s="6" t="s">
        <v>9575</v>
      </c>
    </row>
    <row r="53" spans="1:6" ht="25.5" x14ac:dyDescent="0.2">
      <c r="A53" s="144" t="s">
        <v>9608</v>
      </c>
      <c r="B53" s="143" t="s">
        <v>1867</v>
      </c>
      <c r="C53" s="143" t="s">
        <v>9626</v>
      </c>
      <c r="D53" s="3"/>
      <c r="E53" s="3"/>
      <c r="F53" s="3" t="s">
        <v>9607</v>
      </c>
    </row>
    <row r="54" spans="1:6" ht="38.25" x14ac:dyDescent="0.2">
      <c r="A54" s="144" t="s">
        <v>9609</v>
      </c>
      <c r="B54" s="143" t="s">
        <v>9620</v>
      </c>
      <c r="C54" s="143" t="s">
        <v>9627</v>
      </c>
      <c r="D54" s="3"/>
      <c r="E54" s="3"/>
      <c r="F54" s="3" t="s">
        <v>9607</v>
      </c>
    </row>
    <row r="55" spans="1:6" ht="38.25" x14ac:dyDescent="0.2">
      <c r="A55" s="144" t="s">
        <v>9610</v>
      </c>
      <c r="B55" s="143" t="s">
        <v>1928</v>
      </c>
      <c r="C55" s="143" t="s">
        <v>9628</v>
      </c>
      <c r="D55" s="3"/>
      <c r="E55" s="3"/>
      <c r="F55" s="3" t="s">
        <v>9607</v>
      </c>
    </row>
    <row r="56" spans="1:6" ht="60" x14ac:dyDescent="0.2">
      <c r="A56" s="144" t="s">
        <v>9611</v>
      </c>
      <c r="B56" s="143" t="s">
        <v>9621</v>
      </c>
      <c r="C56" s="6" t="s">
        <v>9629</v>
      </c>
      <c r="D56" s="3"/>
      <c r="E56" s="3"/>
      <c r="F56" s="3" t="s">
        <v>9607</v>
      </c>
    </row>
    <row r="57" spans="1:6" ht="25.5" x14ac:dyDescent="0.2">
      <c r="A57" s="144" t="s">
        <v>9612</v>
      </c>
      <c r="B57" s="143" t="s">
        <v>9622</v>
      </c>
      <c r="C57" s="143" t="s">
        <v>9630</v>
      </c>
      <c r="D57" s="3"/>
      <c r="E57" s="3"/>
      <c r="F57" s="3" t="s">
        <v>9607</v>
      </c>
    </row>
    <row r="58" spans="1:6" ht="25.5" x14ac:dyDescent="0.2">
      <c r="A58" s="144" t="s">
        <v>9613</v>
      </c>
      <c r="B58" s="143" t="s">
        <v>1936</v>
      </c>
      <c r="C58" s="143" t="s">
        <v>9631</v>
      </c>
      <c r="D58" s="3"/>
      <c r="E58" s="3"/>
      <c r="F58" s="3" t="s">
        <v>9607</v>
      </c>
    </row>
    <row r="59" spans="1:6" ht="25.5" x14ac:dyDescent="0.2">
      <c r="A59" s="144" t="s">
        <v>9614</v>
      </c>
      <c r="B59" s="143" t="s">
        <v>9623</v>
      </c>
      <c r="C59" s="143" t="s">
        <v>9632</v>
      </c>
      <c r="D59" s="3"/>
      <c r="E59" s="3"/>
      <c r="F59" s="3" t="s">
        <v>9607</v>
      </c>
    </row>
    <row r="60" spans="1:6" ht="105" x14ac:dyDescent="0.2">
      <c r="A60" s="144" t="s">
        <v>9615</v>
      </c>
      <c r="B60" s="143" t="s">
        <v>1939</v>
      </c>
      <c r="C60" s="6" t="s">
        <v>9633</v>
      </c>
      <c r="D60" s="3"/>
      <c r="E60" s="3"/>
      <c r="F60" s="3" t="s">
        <v>9607</v>
      </c>
    </row>
    <row r="61" spans="1:6" ht="38.25" x14ac:dyDescent="0.2">
      <c r="A61" s="144" t="s">
        <v>9616</v>
      </c>
      <c r="B61" s="143" t="s">
        <v>1942</v>
      </c>
      <c r="C61" s="143" t="s">
        <v>9634</v>
      </c>
      <c r="D61" s="3"/>
      <c r="E61" s="3"/>
      <c r="F61" s="3" t="s">
        <v>9607</v>
      </c>
    </row>
    <row r="62" spans="1:6" ht="105" x14ac:dyDescent="0.2">
      <c r="A62" s="144" t="s">
        <v>9617</v>
      </c>
      <c r="B62" s="143" t="s">
        <v>9624</v>
      </c>
      <c r="C62" s="6" t="s">
        <v>9635</v>
      </c>
      <c r="D62" s="3"/>
      <c r="E62" s="3"/>
      <c r="F62" s="3" t="s">
        <v>9607</v>
      </c>
    </row>
    <row r="63" spans="1:6" ht="75" x14ac:dyDescent="0.2">
      <c r="A63" s="144" t="s">
        <v>9618</v>
      </c>
      <c r="B63" s="143" t="s">
        <v>9625</v>
      </c>
      <c r="C63" s="6" t="s">
        <v>9636</v>
      </c>
      <c r="D63" s="3"/>
      <c r="E63" s="3"/>
      <c r="F63" s="3" t="s">
        <v>9607</v>
      </c>
    </row>
    <row r="64" spans="1:6" ht="25.5" x14ac:dyDescent="0.2">
      <c r="A64" s="144" t="s">
        <v>9619</v>
      </c>
      <c r="B64" s="143" t="s">
        <v>1954</v>
      </c>
      <c r="C64" s="142" t="s">
        <v>9637</v>
      </c>
      <c r="D64" s="3"/>
      <c r="E64" s="3"/>
      <c r="F64" s="3" t="s">
        <v>9607</v>
      </c>
    </row>
    <row r="65" spans="1:6" ht="25.5" x14ac:dyDescent="0.2">
      <c r="A65" s="144" t="s">
        <v>9638</v>
      </c>
      <c r="B65" s="143" t="s">
        <v>9653</v>
      </c>
      <c r="C65" s="142" t="s">
        <v>9658</v>
      </c>
      <c r="D65" s="3"/>
      <c r="E65" s="3"/>
      <c r="F65" s="3" t="s">
        <v>9607</v>
      </c>
    </row>
    <row r="66" spans="1:6" ht="75" x14ac:dyDescent="0.2">
      <c r="A66" s="144" t="s">
        <v>9639</v>
      </c>
      <c r="B66" s="143" t="s">
        <v>1972</v>
      </c>
      <c r="C66" s="6" t="s">
        <v>9659</v>
      </c>
      <c r="D66" s="3"/>
      <c r="E66" s="3"/>
      <c r="F66" s="3" t="s">
        <v>9607</v>
      </c>
    </row>
    <row r="67" spans="1:6" ht="105" x14ac:dyDescent="0.2">
      <c r="A67" s="144" t="s">
        <v>9640</v>
      </c>
      <c r="B67" s="143" t="s">
        <v>1975</v>
      </c>
      <c r="C67" s="6" t="s">
        <v>9660</v>
      </c>
      <c r="D67" s="3"/>
      <c r="E67" s="3"/>
      <c r="F67" s="3" t="s">
        <v>9607</v>
      </c>
    </row>
    <row r="68" spans="1:6" ht="25.5" x14ac:dyDescent="0.2">
      <c r="A68" s="144" t="s">
        <v>9641</v>
      </c>
      <c r="B68" s="143" t="s">
        <v>9654</v>
      </c>
      <c r="C68" s="143" t="s">
        <v>9661</v>
      </c>
      <c r="D68" s="3"/>
      <c r="E68" s="3"/>
      <c r="F68" s="3" t="s">
        <v>9607</v>
      </c>
    </row>
    <row r="69" spans="1:6" ht="38.25" x14ac:dyDescent="0.2">
      <c r="A69" s="144" t="s">
        <v>9642</v>
      </c>
      <c r="B69" s="143" t="s">
        <v>1983</v>
      </c>
      <c r="C69" s="143" t="s">
        <v>9662</v>
      </c>
      <c r="D69" s="3"/>
      <c r="E69" s="3"/>
      <c r="F69" s="3" t="s">
        <v>9607</v>
      </c>
    </row>
    <row r="70" spans="1:6" ht="25.5" x14ac:dyDescent="0.2">
      <c r="A70" s="144" t="s">
        <v>9643</v>
      </c>
      <c r="B70" s="143" t="s">
        <v>9655</v>
      </c>
      <c r="C70" s="143" t="s">
        <v>9663</v>
      </c>
      <c r="D70" s="3"/>
      <c r="E70" s="3"/>
      <c r="F70" s="3" t="s">
        <v>9607</v>
      </c>
    </row>
    <row r="71" spans="1:6" ht="25.5" x14ac:dyDescent="0.2">
      <c r="A71" s="144" t="s">
        <v>9644</v>
      </c>
      <c r="B71" s="143" t="s">
        <v>9656</v>
      </c>
      <c r="C71" s="143" t="s">
        <v>9664</v>
      </c>
      <c r="D71" s="3"/>
      <c r="E71" s="3"/>
      <c r="F71" s="3" t="s">
        <v>9607</v>
      </c>
    </row>
    <row r="72" spans="1:6" ht="38.25" x14ac:dyDescent="0.2">
      <c r="A72" s="144" t="s">
        <v>9645</v>
      </c>
      <c r="B72" s="143" t="s">
        <v>9657</v>
      </c>
      <c r="C72" s="143" t="s">
        <v>9665</v>
      </c>
      <c r="D72" s="3"/>
      <c r="E72" s="3"/>
      <c r="F72" s="3" t="s">
        <v>9607</v>
      </c>
    </row>
    <row r="73" spans="1:6" ht="25.5" x14ac:dyDescent="0.2">
      <c r="A73" s="144" t="s">
        <v>9646</v>
      </c>
      <c r="B73" s="143" t="s">
        <v>1989</v>
      </c>
      <c r="C73" s="143" t="s">
        <v>9666</v>
      </c>
      <c r="D73" s="3"/>
      <c r="E73" s="3"/>
      <c r="F73" s="3" t="s">
        <v>9607</v>
      </c>
    </row>
    <row r="74" spans="1:6" ht="38.25" x14ac:dyDescent="0.2">
      <c r="A74" s="144" t="s">
        <v>9647</v>
      </c>
      <c r="B74" s="143" t="s">
        <v>2082</v>
      </c>
      <c r="C74" s="143" t="s">
        <v>9667</v>
      </c>
      <c r="D74" s="3"/>
      <c r="E74" s="3"/>
      <c r="F74" s="3" t="s">
        <v>9607</v>
      </c>
    </row>
    <row r="75" spans="1:6" ht="105" x14ac:dyDescent="0.2">
      <c r="A75" s="144" t="s">
        <v>9648</v>
      </c>
      <c r="B75" s="143" t="s">
        <v>2097</v>
      </c>
      <c r="C75" s="6" t="s">
        <v>9668</v>
      </c>
      <c r="D75" s="3"/>
      <c r="E75" s="3"/>
      <c r="F75" s="3" t="s">
        <v>9607</v>
      </c>
    </row>
    <row r="76" spans="1:6" ht="25.5" x14ac:dyDescent="0.2">
      <c r="A76" s="144" t="s">
        <v>9649</v>
      </c>
      <c r="B76" s="143" t="s">
        <v>2124</v>
      </c>
      <c r="C76" s="143" t="s">
        <v>9669</v>
      </c>
      <c r="D76" s="3"/>
      <c r="E76" s="3"/>
      <c r="F76" s="3" t="s">
        <v>9607</v>
      </c>
    </row>
    <row r="77" spans="1:6" ht="38.25" x14ac:dyDescent="0.2">
      <c r="A77" s="144" t="s">
        <v>9650</v>
      </c>
      <c r="B77" s="143" t="s">
        <v>2130</v>
      </c>
      <c r="C77" s="143" t="s">
        <v>9670</v>
      </c>
      <c r="D77" s="3"/>
      <c r="E77" s="3"/>
      <c r="F77" s="3" t="s">
        <v>9607</v>
      </c>
    </row>
    <row r="78" spans="1:6" ht="38.25" x14ac:dyDescent="0.2">
      <c r="A78" s="144" t="s">
        <v>9651</v>
      </c>
      <c r="B78" s="143" t="s">
        <v>2133</v>
      </c>
      <c r="C78" s="143" t="s">
        <v>9671</v>
      </c>
      <c r="D78" s="3"/>
      <c r="E78" s="3"/>
      <c r="F78" s="3" t="s">
        <v>9607</v>
      </c>
    </row>
    <row r="79" spans="1:6" ht="38.25" x14ac:dyDescent="0.2">
      <c r="A79" s="144" t="s">
        <v>9652</v>
      </c>
      <c r="B79" s="143" t="s">
        <v>2139</v>
      </c>
      <c r="C79" s="143" t="s">
        <v>9672</v>
      </c>
      <c r="D79" s="3"/>
      <c r="E79" s="3"/>
      <c r="F79" s="3" t="s">
        <v>9607</v>
      </c>
    </row>
    <row r="80" spans="1:6" ht="60" x14ac:dyDescent="0.2">
      <c r="A80" s="144" t="s">
        <v>9673</v>
      </c>
      <c r="B80" s="143" t="s">
        <v>2157</v>
      </c>
      <c r="C80" s="6" t="s">
        <v>9690</v>
      </c>
      <c r="D80" s="3"/>
      <c r="E80" s="3"/>
      <c r="F80" s="3" t="s">
        <v>9607</v>
      </c>
    </row>
    <row r="81" spans="1:6" ht="135" x14ac:dyDescent="0.2">
      <c r="A81" s="144" t="s">
        <v>9674</v>
      </c>
      <c r="B81" s="143" t="s">
        <v>2177</v>
      </c>
      <c r="C81" s="6" t="s">
        <v>9691</v>
      </c>
      <c r="D81" s="3"/>
      <c r="E81" s="3"/>
      <c r="F81" s="3" t="s">
        <v>9607</v>
      </c>
    </row>
    <row r="82" spans="1:6" ht="51" x14ac:dyDescent="0.2">
      <c r="A82" s="144" t="s">
        <v>9675</v>
      </c>
      <c r="B82" s="143" t="s">
        <v>2182</v>
      </c>
      <c r="C82" s="143" t="s">
        <v>9692</v>
      </c>
      <c r="D82" s="3"/>
      <c r="E82" s="3"/>
      <c r="F82" s="3" t="s">
        <v>9607</v>
      </c>
    </row>
    <row r="83" spans="1:6" ht="25.5" x14ac:dyDescent="0.2">
      <c r="A83" s="144" t="s">
        <v>9676</v>
      </c>
      <c r="B83" s="143" t="s">
        <v>9684</v>
      </c>
      <c r="C83" s="143" t="s">
        <v>9693</v>
      </c>
      <c r="D83" s="3"/>
      <c r="E83" s="3"/>
      <c r="F83" s="3" t="s">
        <v>9607</v>
      </c>
    </row>
    <row r="84" spans="1:6" ht="51" x14ac:dyDescent="0.2">
      <c r="A84" s="144" t="s">
        <v>9677</v>
      </c>
      <c r="B84" s="143" t="s">
        <v>2184</v>
      </c>
      <c r="C84" s="143" t="s">
        <v>2185</v>
      </c>
      <c r="D84" s="3"/>
      <c r="E84" s="3"/>
      <c r="F84" s="3" t="s">
        <v>9607</v>
      </c>
    </row>
    <row r="85" spans="1:6" ht="38.25" x14ac:dyDescent="0.2">
      <c r="A85" s="144" t="s">
        <v>9678</v>
      </c>
      <c r="B85" s="143" t="s">
        <v>2187</v>
      </c>
      <c r="C85" s="143" t="s">
        <v>2188</v>
      </c>
      <c r="D85" s="3"/>
      <c r="E85" s="3"/>
      <c r="F85" s="3" t="s">
        <v>9607</v>
      </c>
    </row>
    <row r="86" spans="1:6" ht="51" x14ac:dyDescent="0.2">
      <c r="A86" s="144" t="s">
        <v>9679</v>
      </c>
      <c r="B86" s="143" t="s">
        <v>2190</v>
      </c>
      <c r="C86" s="143" t="s">
        <v>9694</v>
      </c>
      <c r="D86" s="3"/>
      <c r="E86" s="3"/>
      <c r="F86" s="3" t="s">
        <v>9607</v>
      </c>
    </row>
    <row r="87" spans="1:6" ht="90" x14ac:dyDescent="0.2">
      <c r="A87" s="144" t="s">
        <v>9680</v>
      </c>
      <c r="B87" s="143" t="s">
        <v>2193</v>
      </c>
      <c r="C87" s="6" t="s">
        <v>9695</v>
      </c>
      <c r="D87" s="3"/>
      <c r="E87" s="3"/>
      <c r="F87" s="3" t="s">
        <v>9607</v>
      </c>
    </row>
    <row r="88" spans="1:6" ht="25.5" x14ac:dyDescent="0.2">
      <c r="A88" s="144" t="s">
        <v>9681</v>
      </c>
      <c r="B88" s="143" t="s">
        <v>2199</v>
      </c>
      <c r="C88" s="143" t="s">
        <v>9696</v>
      </c>
      <c r="D88" s="3"/>
      <c r="E88" s="3"/>
      <c r="F88" s="3" t="s">
        <v>9607</v>
      </c>
    </row>
    <row r="89" spans="1:6" ht="25.5" x14ac:dyDescent="0.2">
      <c r="A89" s="144" t="s">
        <v>9682</v>
      </c>
      <c r="B89" s="143" t="s">
        <v>2210</v>
      </c>
      <c r="C89" s="143" t="s">
        <v>9697</v>
      </c>
      <c r="D89" s="3"/>
      <c r="E89" s="3"/>
      <c r="F89" s="3" t="s">
        <v>9607</v>
      </c>
    </row>
    <row r="90" spans="1:6" ht="25.5" x14ac:dyDescent="0.2">
      <c r="A90" s="144" t="s">
        <v>9683</v>
      </c>
      <c r="B90" s="143" t="s">
        <v>2225</v>
      </c>
      <c r="C90" s="143" t="s">
        <v>9698</v>
      </c>
      <c r="D90" s="3"/>
      <c r="E90" s="3"/>
      <c r="F90" s="3" t="s">
        <v>9607</v>
      </c>
    </row>
    <row r="91" spans="1:6" ht="25.5" x14ac:dyDescent="0.2">
      <c r="A91" s="144" t="s">
        <v>9687</v>
      </c>
      <c r="B91" s="143" t="s">
        <v>2243</v>
      </c>
      <c r="C91" s="143" t="s">
        <v>9699</v>
      </c>
      <c r="D91" s="3"/>
      <c r="E91" s="3"/>
      <c r="F91" s="3" t="s">
        <v>9607</v>
      </c>
    </row>
    <row r="92" spans="1:6" ht="25.5" x14ac:dyDescent="0.2">
      <c r="A92" s="144" t="s">
        <v>9688</v>
      </c>
      <c r="B92" s="143" t="s">
        <v>9685</v>
      </c>
      <c r="C92" s="143" t="s">
        <v>9700</v>
      </c>
      <c r="D92" s="3"/>
      <c r="E92" s="3"/>
      <c r="F92" s="3" t="s">
        <v>9607</v>
      </c>
    </row>
    <row r="93" spans="1:6" ht="25.5" x14ac:dyDescent="0.2">
      <c r="A93" s="144" t="s">
        <v>9689</v>
      </c>
      <c r="B93" s="143" t="s">
        <v>9686</v>
      </c>
      <c r="C93" s="142" t="s">
        <v>9701</v>
      </c>
      <c r="D93" s="3"/>
      <c r="E93" s="3"/>
      <c r="F93" s="3" t="s">
        <v>9607</v>
      </c>
    </row>
    <row r="94" spans="1:6" ht="60" x14ac:dyDescent="0.2">
      <c r="A94" s="144" t="s">
        <v>9702</v>
      </c>
      <c r="B94" s="143" t="s">
        <v>3187</v>
      </c>
      <c r="C94" s="6" t="s">
        <v>9735</v>
      </c>
      <c r="D94" s="3"/>
      <c r="E94" s="3"/>
      <c r="F94" s="3" t="s">
        <v>9607</v>
      </c>
    </row>
    <row r="95" spans="1:6" ht="25.5" x14ac:dyDescent="0.2">
      <c r="A95" s="144" t="s">
        <v>9703</v>
      </c>
      <c r="B95" s="143" t="s">
        <v>9719</v>
      </c>
      <c r="C95" s="143" t="s">
        <v>9736</v>
      </c>
      <c r="D95" s="3"/>
      <c r="E95" s="3"/>
      <c r="F95" s="3" t="s">
        <v>9607</v>
      </c>
    </row>
    <row r="96" spans="1:6" ht="25.5" x14ac:dyDescent="0.2">
      <c r="A96" s="144" t="s">
        <v>9704</v>
      </c>
      <c r="B96" s="143" t="s">
        <v>9720</v>
      </c>
      <c r="C96" s="143" t="s">
        <v>9737</v>
      </c>
      <c r="D96" s="3"/>
      <c r="E96" s="3"/>
      <c r="F96" s="3" t="s">
        <v>9607</v>
      </c>
    </row>
    <row r="97" spans="1:6" ht="38.25" x14ac:dyDescent="0.2">
      <c r="A97" s="144" t="s">
        <v>9705</v>
      </c>
      <c r="B97" s="143" t="s">
        <v>9721</v>
      </c>
      <c r="C97" s="143" t="s">
        <v>9738</v>
      </c>
      <c r="D97" s="3"/>
      <c r="E97" s="3"/>
      <c r="F97" s="3" t="s">
        <v>9607</v>
      </c>
    </row>
    <row r="98" spans="1:6" ht="25.5" x14ac:dyDescent="0.2">
      <c r="A98" s="144" t="s">
        <v>9706</v>
      </c>
      <c r="B98" s="143" t="s">
        <v>9722</v>
      </c>
      <c r="C98" s="143" t="s">
        <v>9739</v>
      </c>
      <c r="D98" s="3"/>
      <c r="E98" s="3"/>
      <c r="F98" s="3" t="s">
        <v>9607</v>
      </c>
    </row>
    <row r="99" spans="1:6" ht="25.5" x14ac:dyDescent="0.2">
      <c r="A99" s="144" t="s">
        <v>9707</v>
      </c>
      <c r="B99" s="143" t="s">
        <v>9723</v>
      </c>
      <c r="C99" s="143" t="s">
        <v>9740</v>
      </c>
      <c r="D99" s="3"/>
      <c r="E99" s="3"/>
      <c r="F99" s="3" t="s">
        <v>9607</v>
      </c>
    </row>
    <row r="100" spans="1:6" ht="25.5" x14ac:dyDescent="0.2">
      <c r="A100" s="144" t="s">
        <v>9708</v>
      </c>
      <c r="B100" s="143" t="s">
        <v>9724</v>
      </c>
      <c r="C100" s="143" t="s">
        <v>9741</v>
      </c>
      <c r="D100" s="3"/>
      <c r="E100" s="3"/>
      <c r="F100" s="3" t="s">
        <v>9607</v>
      </c>
    </row>
    <row r="101" spans="1:6" ht="25.5" x14ac:dyDescent="0.2">
      <c r="A101" s="144" t="s">
        <v>9709</v>
      </c>
      <c r="B101" s="143" t="s">
        <v>9725</v>
      </c>
      <c r="C101" s="143" t="s">
        <v>9742</v>
      </c>
      <c r="D101" s="3"/>
      <c r="E101" s="3"/>
      <c r="F101" s="3" t="s">
        <v>9607</v>
      </c>
    </row>
    <row r="102" spans="1:6" ht="38.25" x14ac:dyDescent="0.2">
      <c r="A102" s="144" t="s">
        <v>9710</v>
      </c>
      <c r="B102" s="143" t="s">
        <v>9726</v>
      </c>
      <c r="C102" s="143" t="s">
        <v>9743</v>
      </c>
      <c r="D102" s="3"/>
      <c r="E102" s="3"/>
      <c r="F102" s="3" t="s">
        <v>9607</v>
      </c>
    </row>
    <row r="103" spans="1:6" ht="38.25" x14ac:dyDescent="0.2">
      <c r="A103" s="144" t="s">
        <v>9711</v>
      </c>
      <c r="B103" s="143" t="s">
        <v>9727</v>
      </c>
      <c r="C103" s="143" t="s">
        <v>9744</v>
      </c>
      <c r="D103" s="3"/>
      <c r="E103" s="3"/>
      <c r="F103" s="3" t="s">
        <v>9607</v>
      </c>
    </row>
    <row r="104" spans="1:6" ht="25.5" x14ac:dyDescent="0.2">
      <c r="A104" s="144" t="s">
        <v>9712</v>
      </c>
      <c r="B104" s="143" t="s">
        <v>9728</v>
      </c>
      <c r="C104" s="143" t="s">
        <v>9745</v>
      </c>
      <c r="D104" s="3"/>
      <c r="E104" s="3"/>
      <c r="F104" s="3" t="s">
        <v>9607</v>
      </c>
    </row>
    <row r="105" spans="1:6" ht="25.5" x14ac:dyDescent="0.2">
      <c r="A105" s="144" t="s">
        <v>9713</v>
      </c>
      <c r="B105" s="143" t="s">
        <v>9729</v>
      </c>
      <c r="C105" s="143" t="s">
        <v>9746</v>
      </c>
      <c r="D105" s="3"/>
      <c r="E105" s="3"/>
      <c r="F105" s="3" t="s">
        <v>9607</v>
      </c>
    </row>
    <row r="106" spans="1:6" ht="25.5" x14ac:dyDescent="0.2">
      <c r="A106" s="144" t="s">
        <v>9714</v>
      </c>
      <c r="B106" s="143" t="s">
        <v>9730</v>
      </c>
      <c r="C106" s="143" t="s">
        <v>9747</v>
      </c>
      <c r="D106" s="3"/>
      <c r="E106" s="3"/>
      <c r="F106" s="3" t="s">
        <v>9607</v>
      </c>
    </row>
    <row r="107" spans="1:6" ht="38.25" x14ac:dyDescent="0.2">
      <c r="A107" s="144" t="s">
        <v>9715</v>
      </c>
      <c r="B107" s="143" t="s">
        <v>9731</v>
      </c>
      <c r="C107" s="143" t="s">
        <v>9748</v>
      </c>
      <c r="D107" s="3"/>
      <c r="E107" s="3"/>
      <c r="F107" s="3" t="s">
        <v>9607</v>
      </c>
    </row>
    <row r="108" spans="1:6" ht="25.5" x14ac:dyDescent="0.2">
      <c r="A108" s="144" t="s">
        <v>9716</v>
      </c>
      <c r="B108" s="143" t="s">
        <v>9732</v>
      </c>
      <c r="C108" s="143" t="s">
        <v>9749</v>
      </c>
      <c r="D108" s="3"/>
      <c r="E108" s="3"/>
      <c r="F108" s="3" t="s">
        <v>9607</v>
      </c>
    </row>
    <row r="109" spans="1:6" ht="25.5" x14ac:dyDescent="0.2">
      <c r="A109" s="144" t="s">
        <v>9717</v>
      </c>
      <c r="B109" s="143" t="s">
        <v>9733</v>
      </c>
      <c r="C109" s="143" t="s">
        <v>9750</v>
      </c>
      <c r="D109" s="3"/>
      <c r="E109" s="3"/>
      <c r="F109" s="3" t="s">
        <v>9607</v>
      </c>
    </row>
    <row r="110" spans="1:6" ht="25.5" x14ac:dyDescent="0.2">
      <c r="A110" s="144" t="s">
        <v>9718</v>
      </c>
      <c r="B110" s="143" t="s">
        <v>9734</v>
      </c>
      <c r="C110" s="143" t="s">
        <v>9751</v>
      </c>
      <c r="D110" s="3"/>
      <c r="E110" s="3"/>
      <c r="F110" s="3" t="s">
        <v>9607</v>
      </c>
    </row>
    <row r="111" spans="1:6" ht="25.5" x14ac:dyDescent="0.2">
      <c r="A111" s="144" t="s">
        <v>9752</v>
      </c>
      <c r="B111" s="143" t="s">
        <v>9769</v>
      </c>
      <c r="C111" s="143" t="s">
        <v>9786</v>
      </c>
      <c r="D111" s="3"/>
      <c r="E111" s="3"/>
      <c r="F111" s="3" t="s">
        <v>9607</v>
      </c>
    </row>
    <row r="112" spans="1:6" ht="25.5" x14ac:dyDescent="0.2">
      <c r="A112" s="144" t="s">
        <v>9753</v>
      </c>
      <c r="B112" s="143" t="s">
        <v>9770</v>
      </c>
      <c r="C112" s="143" t="s">
        <v>9787</v>
      </c>
      <c r="D112" s="3"/>
      <c r="E112" s="3"/>
      <c r="F112" s="3" t="s">
        <v>9607</v>
      </c>
    </row>
    <row r="113" spans="1:6" ht="38.25" x14ac:dyDescent="0.2">
      <c r="A113" s="144" t="s">
        <v>9754</v>
      </c>
      <c r="B113" s="143" t="s">
        <v>9771</v>
      </c>
      <c r="C113" s="143" t="s">
        <v>9788</v>
      </c>
      <c r="D113" s="3"/>
      <c r="E113" s="3"/>
      <c r="F113" s="3" t="s">
        <v>9607</v>
      </c>
    </row>
    <row r="114" spans="1:6" ht="25.5" x14ac:dyDescent="0.2">
      <c r="A114" s="144" t="s">
        <v>9755</v>
      </c>
      <c r="B114" s="143" t="s">
        <v>9772</v>
      </c>
      <c r="C114" s="143" t="s">
        <v>9789</v>
      </c>
      <c r="D114" s="3"/>
      <c r="E114" s="3"/>
      <c r="F114" s="3" t="s">
        <v>9607</v>
      </c>
    </row>
    <row r="115" spans="1:6" ht="25.5" x14ac:dyDescent="0.2">
      <c r="A115" s="144" t="s">
        <v>9756</v>
      </c>
      <c r="B115" s="143" t="s">
        <v>9773</v>
      </c>
      <c r="C115" s="143" t="s">
        <v>9790</v>
      </c>
      <c r="D115" s="3"/>
      <c r="E115" s="3"/>
      <c r="F115" s="3" t="s">
        <v>9607</v>
      </c>
    </row>
    <row r="116" spans="1:6" ht="25.5" x14ac:dyDescent="0.2">
      <c r="A116" s="144" t="s">
        <v>9757</v>
      </c>
      <c r="B116" s="143" t="s">
        <v>9774</v>
      </c>
      <c r="C116" s="143" t="s">
        <v>9791</v>
      </c>
      <c r="D116" s="3"/>
      <c r="E116" s="3"/>
      <c r="F116" s="3" t="s">
        <v>9607</v>
      </c>
    </row>
    <row r="117" spans="1:6" ht="25.5" x14ac:dyDescent="0.2">
      <c r="A117" s="144" t="s">
        <v>9758</v>
      </c>
      <c r="B117" s="143" t="s">
        <v>9775</v>
      </c>
      <c r="C117" s="143" t="s">
        <v>9792</v>
      </c>
      <c r="D117" s="3"/>
      <c r="E117" s="3"/>
      <c r="F117" s="3" t="s">
        <v>9607</v>
      </c>
    </row>
    <row r="118" spans="1:6" ht="25.5" x14ac:dyDescent="0.2">
      <c r="A118" s="144" t="s">
        <v>9759</v>
      </c>
      <c r="B118" s="143" t="s">
        <v>9776</v>
      </c>
      <c r="C118" s="143" t="s">
        <v>9793</v>
      </c>
      <c r="D118" s="3"/>
      <c r="E118" s="3"/>
      <c r="F118" s="3" t="s">
        <v>9607</v>
      </c>
    </row>
    <row r="119" spans="1:6" ht="25.5" x14ac:dyDescent="0.2">
      <c r="A119" s="144" t="s">
        <v>9760</v>
      </c>
      <c r="B119" s="143" t="s">
        <v>9777</v>
      </c>
      <c r="C119" s="143" t="s">
        <v>9794</v>
      </c>
      <c r="D119" s="3"/>
      <c r="E119" s="3"/>
      <c r="F119" s="3" t="s">
        <v>9607</v>
      </c>
    </row>
    <row r="120" spans="1:6" ht="75" x14ac:dyDescent="0.2">
      <c r="A120" s="144" t="s">
        <v>9761</v>
      </c>
      <c r="B120" s="143" t="s">
        <v>9778</v>
      </c>
      <c r="C120" s="6" t="s">
        <v>9795</v>
      </c>
      <c r="D120" s="3"/>
      <c r="E120" s="3"/>
      <c r="F120" s="3" t="s">
        <v>9607</v>
      </c>
    </row>
    <row r="121" spans="1:6" ht="25.5" x14ac:dyDescent="0.2">
      <c r="A121" s="144" t="s">
        <v>9762</v>
      </c>
      <c r="B121" s="143" t="s">
        <v>9779</v>
      </c>
      <c r="C121" s="143" t="s">
        <v>9796</v>
      </c>
      <c r="D121" s="3"/>
      <c r="E121" s="3"/>
      <c r="F121" s="3" t="s">
        <v>9607</v>
      </c>
    </row>
    <row r="122" spans="1:6" ht="25.5" x14ac:dyDescent="0.2">
      <c r="A122" s="144" t="s">
        <v>9763</v>
      </c>
      <c r="B122" s="143" t="s">
        <v>9780</v>
      </c>
      <c r="C122" s="143" t="s">
        <v>9797</v>
      </c>
      <c r="D122" s="3"/>
      <c r="E122" s="3"/>
      <c r="F122" s="3" t="s">
        <v>9607</v>
      </c>
    </row>
    <row r="123" spans="1:6" ht="38.25" x14ac:dyDescent="0.2">
      <c r="A123" s="144" t="s">
        <v>9764</v>
      </c>
      <c r="B123" s="143" t="s">
        <v>9781</v>
      </c>
      <c r="C123" s="143" t="s">
        <v>9798</v>
      </c>
      <c r="D123" s="3"/>
      <c r="E123" s="3"/>
      <c r="F123" s="3" t="s">
        <v>9607</v>
      </c>
    </row>
    <row r="124" spans="1:6" ht="25.5" x14ac:dyDescent="0.2">
      <c r="A124" s="144" t="s">
        <v>9765</v>
      </c>
      <c r="B124" s="143" t="s">
        <v>9782</v>
      </c>
      <c r="C124" s="143" t="s">
        <v>9799</v>
      </c>
      <c r="D124" s="3"/>
      <c r="E124" s="3"/>
      <c r="F124" s="3" t="s">
        <v>9607</v>
      </c>
    </row>
    <row r="125" spans="1:6" ht="38.25" x14ac:dyDescent="0.2">
      <c r="A125" s="144" t="s">
        <v>9766</v>
      </c>
      <c r="B125" s="143" t="s">
        <v>9783</v>
      </c>
      <c r="C125" s="143" t="s">
        <v>9800</v>
      </c>
      <c r="D125" s="3"/>
      <c r="E125" s="3"/>
      <c r="F125" s="3" t="s">
        <v>9607</v>
      </c>
    </row>
    <row r="126" spans="1:6" ht="25.5" x14ac:dyDescent="0.2">
      <c r="A126" s="144" t="s">
        <v>9767</v>
      </c>
      <c r="B126" s="143" t="s">
        <v>9784</v>
      </c>
      <c r="C126" s="143" t="s">
        <v>9801</v>
      </c>
      <c r="D126" s="3"/>
      <c r="E126" s="3"/>
      <c r="F126" s="3" t="s">
        <v>9607</v>
      </c>
    </row>
    <row r="127" spans="1:6" ht="25.5" x14ac:dyDescent="0.2">
      <c r="A127" s="144" t="s">
        <v>9768</v>
      </c>
      <c r="B127" s="143" t="s">
        <v>9785</v>
      </c>
      <c r="C127" s="143" t="s">
        <v>9802</v>
      </c>
      <c r="D127" s="3"/>
      <c r="E127" s="3"/>
      <c r="F127" s="3" t="s">
        <v>9607</v>
      </c>
    </row>
    <row r="128" spans="1:6" ht="25.5" x14ac:dyDescent="0.2">
      <c r="A128" s="144" t="s">
        <v>9803</v>
      </c>
      <c r="B128" s="143" t="s">
        <v>9817</v>
      </c>
      <c r="C128" s="143" t="s">
        <v>9831</v>
      </c>
      <c r="D128" s="3"/>
      <c r="E128" s="3"/>
      <c r="F128" s="3" t="s">
        <v>9607</v>
      </c>
    </row>
    <row r="129" spans="1:6" ht="25.5" x14ac:dyDescent="0.2">
      <c r="A129" s="144" t="s">
        <v>9804</v>
      </c>
      <c r="B129" s="143" t="s">
        <v>9818</v>
      </c>
      <c r="C129" s="143" t="s">
        <v>9832</v>
      </c>
      <c r="D129" s="3"/>
      <c r="E129" s="3"/>
      <c r="F129" s="3" t="s">
        <v>9607</v>
      </c>
    </row>
    <row r="130" spans="1:6" ht="25.5" x14ac:dyDescent="0.2">
      <c r="A130" s="144" t="s">
        <v>9805</v>
      </c>
      <c r="B130" s="143" t="s">
        <v>9819</v>
      </c>
      <c r="C130" s="143" t="s">
        <v>9833</v>
      </c>
      <c r="D130" s="3"/>
      <c r="E130" s="3"/>
      <c r="F130" s="3" t="s">
        <v>9607</v>
      </c>
    </row>
    <row r="131" spans="1:6" ht="25.5" x14ac:dyDescent="0.2">
      <c r="A131" s="144" t="s">
        <v>9806</v>
      </c>
      <c r="B131" s="143" t="s">
        <v>9820</v>
      </c>
      <c r="C131" s="143" t="s">
        <v>9834</v>
      </c>
      <c r="D131" s="3"/>
      <c r="E131" s="3"/>
      <c r="F131" s="3" t="s">
        <v>9607</v>
      </c>
    </row>
    <row r="132" spans="1:6" ht="25.5" x14ac:dyDescent="0.2">
      <c r="A132" s="144" t="s">
        <v>9807</v>
      </c>
      <c r="B132" s="143" t="s">
        <v>9821</v>
      </c>
      <c r="C132" s="143" t="s">
        <v>9835</v>
      </c>
      <c r="D132" s="3"/>
      <c r="E132" s="3"/>
      <c r="F132" s="3" t="s">
        <v>9607</v>
      </c>
    </row>
    <row r="133" spans="1:6" ht="25.5" x14ac:dyDescent="0.2">
      <c r="A133" s="144" t="s">
        <v>9808</v>
      </c>
      <c r="B133" s="143" t="s">
        <v>9822</v>
      </c>
      <c r="C133" s="143" t="s">
        <v>9836</v>
      </c>
      <c r="D133" s="3"/>
      <c r="E133" s="3"/>
      <c r="F133" s="3" t="s">
        <v>9607</v>
      </c>
    </row>
    <row r="134" spans="1:6" x14ac:dyDescent="0.2">
      <c r="A134" s="144" t="s">
        <v>9809</v>
      </c>
      <c r="B134" s="143" t="s">
        <v>9823</v>
      </c>
      <c r="C134" s="143" t="s">
        <v>9837</v>
      </c>
      <c r="D134" s="3"/>
      <c r="E134" s="3"/>
      <c r="F134" s="3" t="s">
        <v>9607</v>
      </c>
    </row>
    <row r="135" spans="1:6" ht="25.5" x14ac:dyDescent="0.2">
      <c r="A135" s="144" t="s">
        <v>9810</v>
      </c>
      <c r="B135" s="143" t="s">
        <v>9824</v>
      </c>
      <c r="C135" s="143" t="s">
        <v>9838</v>
      </c>
      <c r="D135" s="3"/>
      <c r="E135" s="3"/>
      <c r="F135" s="3" t="s">
        <v>9607</v>
      </c>
    </row>
    <row r="136" spans="1:6" ht="25.5" x14ac:dyDescent="0.2">
      <c r="A136" s="144" t="s">
        <v>9811</v>
      </c>
      <c r="B136" s="143" t="s">
        <v>9825</v>
      </c>
      <c r="C136" s="143" t="s">
        <v>9839</v>
      </c>
      <c r="D136" s="3"/>
      <c r="E136" s="3"/>
      <c r="F136" s="3" t="s">
        <v>9607</v>
      </c>
    </row>
    <row r="137" spans="1:6" ht="25.5" x14ac:dyDescent="0.2">
      <c r="A137" s="144" t="s">
        <v>9812</v>
      </c>
      <c r="B137" s="143" t="s">
        <v>9826</v>
      </c>
      <c r="C137" s="143" t="s">
        <v>9840</v>
      </c>
      <c r="D137" s="3"/>
      <c r="E137" s="3"/>
      <c r="F137" s="3" t="s">
        <v>9607</v>
      </c>
    </row>
    <row r="138" spans="1:6" x14ac:dyDescent="0.2">
      <c r="A138" s="144" t="s">
        <v>9813</v>
      </c>
      <c r="B138" s="143" t="s">
        <v>9827</v>
      </c>
      <c r="C138" s="143" t="s">
        <v>9841</v>
      </c>
      <c r="D138" s="3"/>
      <c r="E138" s="3"/>
      <c r="F138" s="3" t="s">
        <v>9607</v>
      </c>
    </row>
    <row r="139" spans="1:6" ht="25.5" x14ac:dyDescent="0.2">
      <c r="A139" s="144" t="s">
        <v>9814</v>
      </c>
      <c r="B139" s="143" t="s">
        <v>9828</v>
      </c>
      <c r="C139" s="143" t="s">
        <v>9842</v>
      </c>
      <c r="D139" s="3"/>
      <c r="E139" s="3"/>
      <c r="F139" s="3" t="s">
        <v>9607</v>
      </c>
    </row>
    <row r="140" spans="1:6" ht="38.25" x14ac:dyDescent="0.2">
      <c r="A140" s="144" t="s">
        <v>9815</v>
      </c>
      <c r="B140" s="143" t="s">
        <v>9829</v>
      </c>
      <c r="C140" s="143" t="s">
        <v>9843</v>
      </c>
      <c r="D140" s="3"/>
      <c r="E140" s="3"/>
      <c r="F140" s="3" t="s">
        <v>9607</v>
      </c>
    </row>
    <row r="141" spans="1:6" ht="25.5" x14ac:dyDescent="0.2">
      <c r="A141" s="144" t="s">
        <v>9816</v>
      </c>
      <c r="B141" s="143" t="s">
        <v>9830</v>
      </c>
      <c r="C141" s="143" t="s">
        <v>9844</v>
      </c>
      <c r="D141" s="3"/>
      <c r="E141" s="3"/>
      <c r="F141" s="3" t="s">
        <v>9607</v>
      </c>
    </row>
    <row r="142" spans="1:6" ht="210" x14ac:dyDescent="0.2">
      <c r="A142" s="144" t="s">
        <v>9845</v>
      </c>
      <c r="B142" s="143" t="s">
        <v>9858</v>
      </c>
      <c r="C142" s="6" t="s">
        <v>9868</v>
      </c>
      <c r="D142" s="3"/>
      <c r="E142" s="3"/>
      <c r="F142" s="3" t="s">
        <v>9607</v>
      </c>
    </row>
    <row r="143" spans="1:6" ht="90" x14ac:dyDescent="0.2">
      <c r="A143" s="144" t="s">
        <v>9846</v>
      </c>
      <c r="B143" s="143" t="s">
        <v>9859</v>
      </c>
      <c r="C143" s="6" t="s">
        <v>9869</v>
      </c>
      <c r="D143" s="3"/>
      <c r="E143" s="3"/>
      <c r="F143" s="3" t="s">
        <v>9607</v>
      </c>
    </row>
    <row r="144" spans="1:6" ht="25.5" x14ac:dyDescent="0.2">
      <c r="A144" s="144" t="s">
        <v>9847</v>
      </c>
      <c r="B144" s="143" t="s">
        <v>9860</v>
      </c>
      <c r="C144" s="143" t="s">
        <v>9870</v>
      </c>
      <c r="D144" s="3"/>
      <c r="E144" s="3"/>
      <c r="F144" s="3" t="s">
        <v>9607</v>
      </c>
    </row>
    <row r="145" spans="1:6" ht="25.5" x14ac:dyDescent="0.2">
      <c r="A145" s="144" t="s">
        <v>9848</v>
      </c>
      <c r="B145" s="143" t="s">
        <v>9861</v>
      </c>
      <c r="C145" s="143" t="s">
        <v>9871</v>
      </c>
      <c r="D145" s="3"/>
      <c r="E145" s="3"/>
      <c r="F145" s="3" t="s">
        <v>9607</v>
      </c>
    </row>
    <row r="146" spans="1:6" ht="25.5" x14ac:dyDescent="0.2">
      <c r="A146" s="144" t="s">
        <v>9849</v>
      </c>
      <c r="B146" s="143" t="s">
        <v>9862</v>
      </c>
      <c r="C146" s="143" t="s">
        <v>9872</v>
      </c>
      <c r="D146" s="3"/>
      <c r="E146" s="3"/>
      <c r="F146" s="3" t="s">
        <v>9607</v>
      </c>
    </row>
    <row r="147" spans="1:6" ht="38.25" x14ac:dyDescent="0.2">
      <c r="A147" s="144" t="s">
        <v>9850</v>
      </c>
      <c r="B147" s="143" t="s">
        <v>9863</v>
      </c>
      <c r="C147" s="143" t="s">
        <v>9873</v>
      </c>
      <c r="D147" s="3"/>
      <c r="E147" s="3"/>
      <c r="F147" s="3" t="s">
        <v>9607</v>
      </c>
    </row>
    <row r="148" spans="1:6" ht="25.5" x14ac:dyDescent="0.2">
      <c r="A148" s="144" t="s">
        <v>9851</v>
      </c>
      <c r="B148" s="143" t="s">
        <v>9864</v>
      </c>
      <c r="C148" s="143" t="s">
        <v>9874</v>
      </c>
      <c r="D148" s="3"/>
      <c r="E148" s="3"/>
      <c r="F148" s="3" t="s">
        <v>9607</v>
      </c>
    </row>
    <row r="149" spans="1:6" ht="105" x14ac:dyDescent="0.2">
      <c r="A149" s="144" t="s">
        <v>9852</v>
      </c>
      <c r="B149" s="143" t="s">
        <v>9865</v>
      </c>
      <c r="C149" s="6" t="s">
        <v>9875</v>
      </c>
      <c r="D149" s="3"/>
      <c r="E149" s="3"/>
      <c r="F149" s="3" t="s">
        <v>9607</v>
      </c>
    </row>
    <row r="150" spans="1:6" ht="25.5" x14ac:dyDescent="0.2">
      <c r="A150" s="144" t="s">
        <v>9853</v>
      </c>
      <c r="B150" s="143" t="s">
        <v>9866</v>
      </c>
      <c r="C150" s="143" t="s">
        <v>9876</v>
      </c>
      <c r="D150" s="3"/>
      <c r="E150" s="3"/>
      <c r="F150" s="3" t="s">
        <v>9607</v>
      </c>
    </row>
    <row r="151" spans="1:6" ht="25.5" x14ac:dyDescent="0.2">
      <c r="A151" s="144" t="s">
        <v>9854</v>
      </c>
      <c r="B151" s="143" t="s">
        <v>9867</v>
      </c>
      <c r="C151" s="143" t="s">
        <v>9877</v>
      </c>
      <c r="D151" s="3"/>
      <c r="E151" s="3"/>
      <c r="F151" s="3" t="s">
        <v>9607</v>
      </c>
    </row>
    <row r="152" spans="1:6" ht="90" x14ac:dyDescent="0.2">
      <c r="A152" s="144" t="s">
        <v>9855</v>
      </c>
      <c r="B152" s="143" t="s">
        <v>9887</v>
      </c>
      <c r="C152" s="6" t="s">
        <v>9895</v>
      </c>
      <c r="D152" s="3"/>
      <c r="E152" s="3"/>
      <c r="F152" s="3" t="s">
        <v>9607</v>
      </c>
    </row>
    <row r="153" spans="1:6" ht="105" x14ac:dyDescent="0.2">
      <c r="A153" s="144" t="s">
        <v>9856</v>
      </c>
      <c r="B153" s="143" t="s">
        <v>9888</v>
      </c>
      <c r="C153" s="6" t="s">
        <v>9896</v>
      </c>
      <c r="D153" s="3"/>
      <c r="E153" s="3"/>
      <c r="F153" s="3" t="s">
        <v>9607</v>
      </c>
    </row>
    <row r="154" spans="1:6" ht="90" x14ac:dyDescent="0.2">
      <c r="A154" s="144" t="s">
        <v>9857</v>
      </c>
      <c r="B154" s="143" t="s">
        <v>9889</v>
      </c>
      <c r="C154" s="6" t="s">
        <v>9897</v>
      </c>
      <c r="D154" s="3"/>
      <c r="E154" s="3"/>
      <c r="F154" s="3" t="s">
        <v>9607</v>
      </c>
    </row>
    <row r="155" spans="1:6" ht="30" x14ac:dyDescent="0.2">
      <c r="A155" s="144" t="s">
        <v>9878</v>
      </c>
      <c r="B155" s="143" t="s">
        <v>9890</v>
      </c>
      <c r="C155" s="6" t="s">
        <v>9898</v>
      </c>
      <c r="D155" s="3"/>
      <c r="E155" s="3"/>
      <c r="F155" s="3" t="s">
        <v>9607</v>
      </c>
    </row>
    <row r="156" spans="1:6" ht="105" x14ac:dyDescent="0.2">
      <c r="A156" s="144" t="s">
        <v>9879</v>
      </c>
      <c r="B156" s="154" t="s">
        <v>9891</v>
      </c>
      <c r="C156" s="6" t="s">
        <v>9899</v>
      </c>
      <c r="D156" s="3"/>
      <c r="E156" s="3"/>
      <c r="F156" s="3" t="s">
        <v>9607</v>
      </c>
    </row>
    <row r="157" spans="1:6" ht="150" x14ac:dyDescent="0.2">
      <c r="A157" s="144" t="s">
        <v>9880</v>
      </c>
      <c r="B157" s="154" t="s">
        <v>9892</v>
      </c>
      <c r="C157" s="6" t="s">
        <v>9900</v>
      </c>
      <c r="D157" s="3"/>
      <c r="E157" s="3"/>
      <c r="F157" s="3" t="s">
        <v>9607</v>
      </c>
    </row>
    <row r="158" spans="1:6" ht="105" x14ac:dyDescent="0.2">
      <c r="A158" s="144" t="s">
        <v>9881</v>
      </c>
      <c r="B158" s="154" t="s">
        <v>9893</v>
      </c>
      <c r="C158" s="6" t="s">
        <v>9901</v>
      </c>
      <c r="D158" s="3"/>
      <c r="E158" s="3"/>
      <c r="F158" s="3" t="s">
        <v>9607</v>
      </c>
    </row>
    <row r="159" spans="1:6" ht="25.5" x14ac:dyDescent="0.2">
      <c r="A159" s="144" t="s">
        <v>9882</v>
      </c>
      <c r="B159" s="154" t="s">
        <v>9894</v>
      </c>
      <c r="C159" s="154" t="s">
        <v>9902</v>
      </c>
      <c r="D159" s="3"/>
      <c r="E159" s="3"/>
      <c r="F159" s="3" t="s">
        <v>9607</v>
      </c>
    </row>
    <row r="160" spans="1:6" ht="25.5" x14ac:dyDescent="0.2">
      <c r="A160" s="144" t="s">
        <v>9883</v>
      </c>
      <c r="B160" s="154" t="s">
        <v>9903</v>
      </c>
      <c r="C160" s="153" t="s">
        <v>9905</v>
      </c>
      <c r="D160" s="3"/>
      <c r="E160" s="3"/>
      <c r="F160" s="3" t="s">
        <v>9607</v>
      </c>
    </row>
    <row r="161" spans="1:6" ht="405" x14ac:dyDescent="0.2">
      <c r="A161" s="144" t="s">
        <v>9884</v>
      </c>
      <c r="B161" s="154" t="s">
        <v>9904</v>
      </c>
      <c r="C161" s="6" t="s">
        <v>9906</v>
      </c>
      <c r="D161" s="3"/>
      <c r="E161" s="3"/>
      <c r="F161" s="3" t="s">
        <v>9607</v>
      </c>
    </row>
    <row r="162" spans="1:6" ht="409.5" x14ac:dyDescent="0.2">
      <c r="A162" s="144" t="s">
        <v>9885</v>
      </c>
      <c r="B162" s="151" t="s">
        <v>9908</v>
      </c>
      <c r="C162" s="6" t="s">
        <v>9909</v>
      </c>
      <c r="D162" s="3"/>
      <c r="E162" s="3"/>
      <c r="F162" s="3" t="s">
        <v>9607</v>
      </c>
    </row>
    <row r="163" spans="1:6" x14ac:dyDescent="0.2">
      <c r="A163" s="144" t="s">
        <v>9886</v>
      </c>
      <c r="B163" s="154" t="s">
        <v>9910</v>
      </c>
      <c r="C163" s="155" t="s">
        <v>9912</v>
      </c>
      <c r="D163" s="3"/>
      <c r="E163" s="3"/>
      <c r="F163" s="3" t="s">
        <v>9607</v>
      </c>
    </row>
    <row r="164" spans="1:6" ht="25.5" x14ac:dyDescent="0.2">
      <c r="A164" s="144" t="s">
        <v>9907</v>
      </c>
      <c r="B164" s="154" t="s">
        <v>9911</v>
      </c>
      <c r="C164" s="155" t="s">
        <v>9913</v>
      </c>
      <c r="D164" s="3"/>
      <c r="E164" s="3"/>
      <c r="F164" s="3" t="s">
        <v>9607</v>
      </c>
    </row>
    <row r="165" spans="1:6" ht="51" x14ac:dyDescent="0.2">
      <c r="A165" s="144" t="s">
        <v>9914</v>
      </c>
      <c r="B165" s="154" t="s">
        <v>9921</v>
      </c>
      <c r="C165" s="155" t="s">
        <v>9925</v>
      </c>
      <c r="D165" s="3"/>
      <c r="E165" s="3"/>
      <c r="F165" s="3" t="s">
        <v>9607</v>
      </c>
    </row>
    <row r="166" spans="1:6" ht="25.5" x14ac:dyDescent="0.2">
      <c r="A166" s="144" t="s">
        <v>9915</v>
      </c>
      <c r="B166" s="154" t="s">
        <v>9922</v>
      </c>
      <c r="C166" s="155" t="s">
        <v>9926</v>
      </c>
      <c r="D166" s="3"/>
      <c r="E166" s="3"/>
      <c r="F166" s="3" t="s">
        <v>9607</v>
      </c>
    </row>
    <row r="167" spans="1:6" ht="25.5" x14ac:dyDescent="0.2">
      <c r="A167" s="144" t="s">
        <v>9916</v>
      </c>
      <c r="B167" s="154" t="s">
        <v>9923</v>
      </c>
      <c r="C167" s="155" t="s">
        <v>9927</v>
      </c>
      <c r="D167" s="3"/>
      <c r="E167" s="3"/>
      <c r="F167" s="3" t="s">
        <v>9607</v>
      </c>
    </row>
    <row r="168" spans="1:6" ht="25.5" x14ac:dyDescent="0.2">
      <c r="A168" s="144" t="s">
        <v>9917</v>
      </c>
      <c r="B168" s="154" t="s">
        <v>9924</v>
      </c>
      <c r="C168" s="155" t="s">
        <v>9928</v>
      </c>
      <c r="D168" s="3"/>
      <c r="E168" s="3"/>
      <c r="F168" s="3" t="s">
        <v>9607</v>
      </c>
    </row>
    <row r="169" spans="1:6" ht="25.5" x14ac:dyDescent="0.2">
      <c r="A169" s="144" t="s">
        <v>9918</v>
      </c>
      <c r="B169" s="154" t="s">
        <v>9867</v>
      </c>
      <c r="C169" s="153" t="s">
        <v>9877</v>
      </c>
      <c r="D169" s="3"/>
      <c r="E169" s="3"/>
      <c r="F169" s="3" t="s">
        <v>9607</v>
      </c>
    </row>
    <row r="170" spans="1:6" ht="90" x14ac:dyDescent="0.2">
      <c r="A170" s="144" t="s">
        <v>9919</v>
      </c>
      <c r="B170" s="154" t="s">
        <v>9887</v>
      </c>
      <c r="C170" s="6" t="s">
        <v>9895</v>
      </c>
      <c r="D170" s="3"/>
      <c r="E170" s="3"/>
      <c r="F170" s="3" t="s">
        <v>9607</v>
      </c>
    </row>
    <row r="171" spans="1:6" ht="30" x14ac:dyDescent="0.2">
      <c r="A171" s="144" t="s">
        <v>9920</v>
      </c>
      <c r="B171" s="154" t="s">
        <v>9929</v>
      </c>
      <c r="C171" s="6" t="s">
        <v>9930</v>
      </c>
      <c r="D171" s="3"/>
      <c r="E171" s="3"/>
      <c r="F171" s="3" t="s">
        <v>9607</v>
      </c>
    </row>
    <row r="172" spans="1:6" ht="25.5" x14ac:dyDescent="0.2">
      <c r="A172" s="3" t="s">
        <v>9981</v>
      </c>
      <c r="B172" s="150" t="s">
        <v>9584</v>
      </c>
      <c r="C172" s="153" t="s">
        <v>9596</v>
      </c>
      <c r="D172" s="3"/>
      <c r="E172" s="3"/>
      <c r="F172" s="3" t="s">
        <v>9980</v>
      </c>
    </row>
    <row r="173" spans="1:6" ht="29.25" customHeight="1" x14ac:dyDescent="0.25">
      <c r="A173" s="3" t="s">
        <v>9982</v>
      </c>
      <c r="B173" s="140" t="s">
        <v>9989</v>
      </c>
      <c r="C173" s="6" t="s">
        <v>9992</v>
      </c>
      <c r="D173" s="3"/>
      <c r="E173" s="3"/>
      <c r="F173" s="3" t="s">
        <v>9980</v>
      </c>
    </row>
    <row r="174" spans="1:6" ht="38.25" x14ac:dyDescent="0.25">
      <c r="A174" s="3" t="s">
        <v>9983</v>
      </c>
      <c r="B174" s="140" t="s">
        <v>9990</v>
      </c>
      <c r="C174" s="152" t="s">
        <v>9997</v>
      </c>
      <c r="D174" s="3"/>
      <c r="E174" s="3"/>
      <c r="F174" s="3" t="s">
        <v>9980</v>
      </c>
    </row>
    <row r="175" spans="1:6" ht="38.25" x14ac:dyDescent="0.25">
      <c r="A175" s="3" t="s">
        <v>9984</v>
      </c>
      <c r="B175" s="140" t="s">
        <v>9991</v>
      </c>
      <c r="C175" s="141" t="s">
        <v>9993</v>
      </c>
      <c r="D175" s="3"/>
      <c r="E175" s="3"/>
      <c r="F175" s="3" t="s">
        <v>9980</v>
      </c>
    </row>
    <row r="176" spans="1:6" ht="25.5" x14ac:dyDescent="0.25">
      <c r="A176" s="3" t="s">
        <v>9985</v>
      </c>
      <c r="B176" s="140" t="s">
        <v>9586</v>
      </c>
      <c r="C176" s="141" t="s">
        <v>9994</v>
      </c>
      <c r="D176" s="3"/>
      <c r="E176" s="3"/>
      <c r="F176" s="3" t="s">
        <v>9980</v>
      </c>
    </row>
    <row r="177" spans="1:6" ht="38.25" x14ac:dyDescent="0.25">
      <c r="A177" s="3" t="s">
        <v>9986</v>
      </c>
      <c r="B177" s="140" t="s">
        <v>9587</v>
      </c>
      <c r="C177" s="141" t="s">
        <v>9995</v>
      </c>
      <c r="D177" s="3"/>
      <c r="E177" s="3"/>
      <c r="F177" s="3" t="s">
        <v>9980</v>
      </c>
    </row>
    <row r="178" spans="1:6" ht="25.5" x14ac:dyDescent="0.25">
      <c r="A178" s="3" t="s">
        <v>9987</v>
      </c>
      <c r="B178" s="140" t="s">
        <v>9588</v>
      </c>
      <c r="C178" s="141" t="s">
        <v>9996</v>
      </c>
      <c r="D178" s="3"/>
      <c r="E178" s="3"/>
      <c r="F178" s="3" t="s">
        <v>9980</v>
      </c>
    </row>
    <row r="179" spans="1:6" ht="25.5" x14ac:dyDescent="0.25">
      <c r="A179" s="3" t="s">
        <v>9988</v>
      </c>
      <c r="B179" s="140" t="s">
        <v>9462</v>
      </c>
      <c r="C179" s="141" t="s">
        <v>9467</v>
      </c>
      <c r="D179" s="3"/>
      <c r="E179" s="3"/>
      <c r="F179" s="3" t="s">
        <v>9980</v>
      </c>
    </row>
    <row r="180" spans="1:6" x14ac:dyDescent="0.2">
      <c r="A180" s="144" t="s">
        <v>9999</v>
      </c>
      <c r="B180" s="140" t="s">
        <v>10008</v>
      </c>
      <c r="C180" s="141" t="s">
        <v>10017</v>
      </c>
      <c r="D180" s="3"/>
      <c r="E180" s="3"/>
      <c r="F180" s="3" t="s">
        <v>9998</v>
      </c>
    </row>
    <row r="181" spans="1:6" ht="25.5" x14ac:dyDescent="0.2">
      <c r="A181" s="144" t="s">
        <v>10000</v>
      </c>
      <c r="B181" s="141" t="s">
        <v>10009</v>
      </c>
      <c r="C181" s="141" t="s">
        <v>10018</v>
      </c>
      <c r="D181" s="3"/>
      <c r="E181" s="3"/>
      <c r="F181" s="3" t="s">
        <v>9998</v>
      </c>
    </row>
    <row r="182" spans="1:6" ht="25.5" x14ac:dyDescent="0.2">
      <c r="A182" s="144" t="s">
        <v>10001</v>
      </c>
      <c r="B182" s="141" t="s">
        <v>10010</v>
      </c>
      <c r="C182" s="141" t="s">
        <v>10019</v>
      </c>
      <c r="D182" s="3"/>
      <c r="E182" s="3"/>
      <c r="F182" s="3" t="s">
        <v>9998</v>
      </c>
    </row>
    <row r="183" spans="1:6" ht="135" x14ac:dyDescent="0.2">
      <c r="A183" s="144" t="s">
        <v>10002</v>
      </c>
      <c r="B183" s="141" t="s">
        <v>10011</v>
      </c>
      <c r="C183" s="6" t="s">
        <v>10020</v>
      </c>
      <c r="D183" s="3"/>
      <c r="E183" s="3"/>
      <c r="F183" s="3" t="s">
        <v>9998</v>
      </c>
    </row>
    <row r="184" spans="1:6" ht="25.5" x14ac:dyDescent="0.2">
      <c r="A184" s="144" t="s">
        <v>10003</v>
      </c>
      <c r="B184" s="141" t="s">
        <v>10012</v>
      </c>
      <c r="C184" s="141" t="s">
        <v>10021</v>
      </c>
      <c r="D184" s="3"/>
      <c r="E184" s="3"/>
      <c r="F184" s="3" t="s">
        <v>9998</v>
      </c>
    </row>
    <row r="185" spans="1:6" x14ac:dyDescent="0.2">
      <c r="A185" s="144" t="s">
        <v>10004</v>
      </c>
      <c r="B185" s="141" t="s">
        <v>10013</v>
      </c>
      <c r="C185" s="141" t="s">
        <v>10022</v>
      </c>
      <c r="D185" s="3"/>
      <c r="E185" s="3"/>
      <c r="F185" s="3" t="s">
        <v>9998</v>
      </c>
    </row>
    <row r="186" spans="1:6" x14ac:dyDescent="0.2">
      <c r="A186" s="144" t="s">
        <v>10005</v>
      </c>
      <c r="B186" s="141" t="s">
        <v>10014</v>
      </c>
      <c r="C186" s="141" t="s">
        <v>10023</v>
      </c>
      <c r="D186" s="3"/>
      <c r="E186" s="3"/>
      <c r="F186" s="3" t="s">
        <v>9998</v>
      </c>
    </row>
    <row r="187" spans="1:6" x14ac:dyDescent="0.2">
      <c r="A187" s="144" t="s">
        <v>10006</v>
      </c>
      <c r="B187" s="141" t="s">
        <v>10015</v>
      </c>
      <c r="C187" s="141" t="s">
        <v>10024</v>
      </c>
      <c r="D187" s="3"/>
      <c r="E187" s="3"/>
      <c r="F187" s="3" t="s">
        <v>9998</v>
      </c>
    </row>
    <row r="188" spans="1:6" ht="165" x14ac:dyDescent="0.25">
      <c r="A188" s="147" t="s">
        <v>10007</v>
      </c>
      <c r="B188" s="146" t="s">
        <v>10016</v>
      </c>
      <c r="C188" s="6" t="s">
        <v>10025</v>
      </c>
      <c r="D188" s="3"/>
      <c r="E188" s="3"/>
      <c r="F188" s="3" t="s">
        <v>9998</v>
      </c>
    </row>
    <row r="189" spans="1:6" ht="135" x14ac:dyDescent="0.25">
      <c r="A189" s="147" t="s">
        <v>10026</v>
      </c>
      <c r="B189" s="141" t="s">
        <v>10016</v>
      </c>
      <c r="C189" s="6" t="s">
        <v>10031</v>
      </c>
      <c r="D189" s="3"/>
      <c r="E189" s="3"/>
      <c r="F189" s="3" t="s">
        <v>9998</v>
      </c>
    </row>
    <row r="190" spans="1:6" ht="120" x14ac:dyDescent="0.25">
      <c r="A190" s="147" t="s">
        <v>10027</v>
      </c>
      <c r="B190" s="141" t="s">
        <v>10029</v>
      </c>
      <c r="C190" s="6" t="s">
        <v>10032</v>
      </c>
      <c r="D190" s="3"/>
      <c r="E190" s="3"/>
      <c r="F190" s="3" t="s">
        <v>9998</v>
      </c>
    </row>
    <row r="191" spans="1:6" ht="60" x14ac:dyDescent="0.25">
      <c r="A191" s="147" t="s">
        <v>10028</v>
      </c>
      <c r="B191" s="141" t="s">
        <v>10030</v>
      </c>
      <c r="C191" s="6" t="s">
        <v>10033</v>
      </c>
      <c r="D191" s="3"/>
      <c r="E191" s="3"/>
      <c r="F191" s="3" t="s">
        <v>9998</v>
      </c>
    </row>
    <row r="192" spans="1:6" ht="120" x14ac:dyDescent="0.25">
      <c r="A192" s="3" t="s">
        <v>10035</v>
      </c>
      <c r="B192" s="140" t="s">
        <v>9457</v>
      </c>
      <c r="C192" s="6" t="s">
        <v>10048</v>
      </c>
      <c r="D192" s="3"/>
      <c r="E192" s="3"/>
      <c r="F192" s="3" t="s">
        <v>10034</v>
      </c>
    </row>
    <row r="193" spans="1:6" ht="45" x14ac:dyDescent="0.25">
      <c r="A193" s="3" t="s">
        <v>10036</v>
      </c>
      <c r="B193" s="140" t="s">
        <v>9458</v>
      </c>
      <c r="C193" s="6" t="s">
        <v>10049</v>
      </c>
      <c r="D193" s="3"/>
      <c r="E193" s="3"/>
      <c r="F193" s="3" t="s">
        <v>10034</v>
      </c>
    </row>
    <row r="194" spans="1:6" x14ac:dyDescent="0.25">
      <c r="A194" s="3" t="s">
        <v>10037</v>
      </c>
      <c r="B194" s="140" t="s">
        <v>10043</v>
      </c>
      <c r="C194" s="141" t="s">
        <v>10050</v>
      </c>
      <c r="D194" s="3"/>
      <c r="E194" s="3"/>
      <c r="F194" s="3" t="s">
        <v>10034</v>
      </c>
    </row>
    <row r="195" spans="1:6" ht="25.5" x14ac:dyDescent="0.25">
      <c r="A195" s="3" t="s">
        <v>10038</v>
      </c>
      <c r="B195" s="140" t="s">
        <v>10044</v>
      </c>
      <c r="C195" s="141" t="s">
        <v>10051</v>
      </c>
      <c r="D195" s="3"/>
      <c r="E195" s="3"/>
      <c r="F195" s="3" t="s">
        <v>10034</v>
      </c>
    </row>
    <row r="196" spans="1:6" ht="25.5" x14ac:dyDescent="0.25">
      <c r="A196" s="3" t="s">
        <v>10039</v>
      </c>
      <c r="B196" s="141" t="s">
        <v>10045</v>
      </c>
      <c r="C196" s="141" t="s">
        <v>10052</v>
      </c>
      <c r="D196" s="3"/>
      <c r="E196" s="3"/>
      <c r="F196" s="3" t="s">
        <v>10034</v>
      </c>
    </row>
    <row r="197" spans="1:6" ht="25.5" x14ac:dyDescent="0.25">
      <c r="A197" s="3" t="s">
        <v>10040</v>
      </c>
      <c r="B197" s="140" t="s">
        <v>10046</v>
      </c>
      <c r="C197" s="141" t="s">
        <v>10053</v>
      </c>
      <c r="D197" s="3"/>
      <c r="E197" s="3"/>
      <c r="F197" s="3" t="s">
        <v>10034</v>
      </c>
    </row>
    <row r="198" spans="1:6" ht="25.5" x14ac:dyDescent="0.25">
      <c r="A198" s="3" t="s">
        <v>10041</v>
      </c>
      <c r="B198" s="140" t="s">
        <v>9459</v>
      </c>
      <c r="C198" s="141" t="s">
        <v>10054</v>
      </c>
      <c r="D198" s="3"/>
      <c r="E198" s="3"/>
      <c r="F198" s="3" t="s">
        <v>10034</v>
      </c>
    </row>
    <row r="199" spans="1:6" ht="25.5" x14ac:dyDescent="0.25">
      <c r="A199" s="3" t="s">
        <v>10042</v>
      </c>
      <c r="B199" s="140" t="s">
        <v>10047</v>
      </c>
      <c r="C199" s="141" t="s">
        <v>10055</v>
      </c>
      <c r="D199" s="3"/>
      <c r="E199" s="3"/>
      <c r="F199" s="3" t="s">
        <v>10034</v>
      </c>
    </row>
    <row r="200" spans="1:6" ht="25.5" x14ac:dyDescent="0.25">
      <c r="A200" s="3" t="s">
        <v>10056</v>
      </c>
      <c r="B200" s="140" t="s">
        <v>10060</v>
      </c>
      <c r="C200" s="141" t="s">
        <v>10063</v>
      </c>
      <c r="D200" s="3"/>
      <c r="E200" s="3"/>
      <c r="F200" s="3" t="s">
        <v>10034</v>
      </c>
    </row>
    <row r="201" spans="1:6" x14ac:dyDescent="0.25">
      <c r="A201" s="3" t="s">
        <v>10057</v>
      </c>
      <c r="B201" s="140" t="s">
        <v>10061</v>
      </c>
      <c r="C201" s="141" t="s">
        <v>10064</v>
      </c>
      <c r="D201" s="3"/>
      <c r="E201" s="3"/>
      <c r="F201" s="3" t="s">
        <v>10034</v>
      </c>
    </row>
    <row r="202" spans="1:6" ht="25.5" x14ac:dyDescent="0.25">
      <c r="A202" s="3" t="s">
        <v>10058</v>
      </c>
      <c r="B202" s="140" t="s">
        <v>10062</v>
      </c>
      <c r="C202" s="141" t="s">
        <v>10065</v>
      </c>
      <c r="D202" s="3"/>
      <c r="E202" s="3"/>
      <c r="F202" s="3" t="s">
        <v>10034</v>
      </c>
    </row>
    <row r="203" spans="1:6" ht="45" x14ac:dyDescent="0.25">
      <c r="A203" s="3" t="s">
        <v>10059</v>
      </c>
      <c r="B203" s="140" t="s">
        <v>9602</v>
      </c>
      <c r="C203" s="6" t="s">
        <v>10066</v>
      </c>
      <c r="D203" s="3"/>
      <c r="E203" s="3"/>
      <c r="F203" s="3" t="s">
        <v>10034</v>
      </c>
    </row>
    <row r="204" spans="1:6" ht="25.5" x14ac:dyDescent="0.2">
      <c r="A204" s="144" t="s">
        <v>10068</v>
      </c>
      <c r="B204" s="140" t="s">
        <v>10079</v>
      </c>
      <c r="C204" s="141" t="s">
        <v>9927</v>
      </c>
      <c r="D204" s="3"/>
      <c r="E204" s="3"/>
      <c r="F204" s="3" t="s">
        <v>10067</v>
      </c>
    </row>
    <row r="205" spans="1:6" ht="25.5" x14ac:dyDescent="0.2">
      <c r="A205" s="144" t="s">
        <v>10069</v>
      </c>
      <c r="B205" s="140" t="s">
        <v>9720</v>
      </c>
      <c r="C205" s="141" t="s">
        <v>10089</v>
      </c>
      <c r="D205" s="3"/>
      <c r="E205" s="3"/>
      <c r="F205" s="3" t="s">
        <v>10067</v>
      </c>
    </row>
    <row r="206" spans="1:6" ht="25.5" x14ac:dyDescent="0.2">
      <c r="A206" s="144" t="s">
        <v>10070</v>
      </c>
      <c r="B206" s="141" t="s">
        <v>10080</v>
      </c>
      <c r="C206" s="141" t="s">
        <v>10090</v>
      </c>
      <c r="D206" s="3"/>
      <c r="E206" s="3"/>
      <c r="F206" s="3" t="s">
        <v>10067</v>
      </c>
    </row>
    <row r="207" spans="1:6" ht="25.5" x14ac:dyDescent="0.2">
      <c r="A207" s="144" t="s">
        <v>10071</v>
      </c>
      <c r="B207" s="141" t="s">
        <v>10081</v>
      </c>
      <c r="C207" s="141" t="s">
        <v>10091</v>
      </c>
      <c r="D207" s="3"/>
      <c r="E207" s="3"/>
      <c r="F207" s="3" t="s">
        <v>10067</v>
      </c>
    </row>
    <row r="208" spans="1:6" ht="90" x14ac:dyDescent="0.2">
      <c r="A208" s="144" t="s">
        <v>10072</v>
      </c>
      <c r="B208" s="141" t="s">
        <v>10082</v>
      </c>
      <c r="C208" s="6" t="s">
        <v>10092</v>
      </c>
      <c r="D208" s="3"/>
      <c r="E208" s="3"/>
      <c r="F208" s="3" t="s">
        <v>10067</v>
      </c>
    </row>
    <row r="209" spans="1:6" ht="25.5" x14ac:dyDescent="0.2">
      <c r="A209" s="144" t="s">
        <v>10073</v>
      </c>
      <c r="B209" s="141" t="s">
        <v>10083</v>
      </c>
      <c r="C209" s="141" t="s">
        <v>10093</v>
      </c>
      <c r="D209" s="3"/>
      <c r="E209" s="3"/>
      <c r="F209" s="3" t="s">
        <v>10067</v>
      </c>
    </row>
    <row r="210" spans="1:6" ht="25.5" x14ac:dyDescent="0.2">
      <c r="A210" s="144" t="s">
        <v>10074</v>
      </c>
      <c r="B210" s="141" t="s">
        <v>10084</v>
      </c>
      <c r="C210" s="141" t="s">
        <v>10094</v>
      </c>
      <c r="D210" s="3"/>
      <c r="E210" s="3"/>
      <c r="F210" s="3" t="s">
        <v>10067</v>
      </c>
    </row>
    <row r="211" spans="1:6" x14ac:dyDescent="0.2">
      <c r="A211" s="144" t="s">
        <v>10075</v>
      </c>
      <c r="B211" s="141" t="s">
        <v>10085</v>
      </c>
      <c r="C211" s="141" t="s">
        <v>10095</v>
      </c>
      <c r="D211" s="3"/>
      <c r="E211" s="3"/>
      <c r="F211" s="3" t="s">
        <v>10067</v>
      </c>
    </row>
    <row r="212" spans="1:6" x14ac:dyDescent="0.2">
      <c r="A212" s="144" t="s">
        <v>10076</v>
      </c>
      <c r="B212" s="141" t="s">
        <v>10086</v>
      </c>
      <c r="C212" s="141" t="s">
        <v>10096</v>
      </c>
      <c r="D212" s="3"/>
      <c r="E212" s="3"/>
      <c r="F212" s="3" t="s">
        <v>10067</v>
      </c>
    </row>
    <row r="213" spans="1:6" ht="25.5" x14ac:dyDescent="0.2">
      <c r="A213" s="144" t="s">
        <v>10077</v>
      </c>
      <c r="B213" s="141" t="s">
        <v>10087</v>
      </c>
      <c r="C213" s="141" t="s">
        <v>10097</v>
      </c>
      <c r="D213" s="3"/>
      <c r="E213" s="3"/>
      <c r="F213" s="3" t="s">
        <v>10067</v>
      </c>
    </row>
    <row r="214" spans="1:6" ht="25.5" x14ac:dyDescent="0.2">
      <c r="A214" s="144" t="s">
        <v>10078</v>
      </c>
      <c r="B214" s="141" t="s">
        <v>10088</v>
      </c>
      <c r="C214" s="141" t="s">
        <v>10098</v>
      </c>
      <c r="D214" s="3"/>
      <c r="E214" s="3"/>
      <c r="F214" s="3" t="s">
        <v>10067</v>
      </c>
    </row>
    <row r="215" spans="1:6" ht="25.5" x14ac:dyDescent="0.2">
      <c r="A215" s="144" t="s">
        <v>10099</v>
      </c>
      <c r="B215" s="141" t="s">
        <v>10107</v>
      </c>
      <c r="C215" s="141" t="s">
        <v>10113</v>
      </c>
      <c r="D215" s="3"/>
      <c r="E215" s="3"/>
      <c r="F215" s="3" t="s">
        <v>10067</v>
      </c>
    </row>
    <row r="216" spans="1:6" ht="25.5" x14ac:dyDescent="0.2">
      <c r="A216" s="144" t="s">
        <v>10100</v>
      </c>
      <c r="B216" s="141" t="s">
        <v>9727</v>
      </c>
      <c r="C216" s="141" t="s">
        <v>10114</v>
      </c>
      <c r="D216" s="3"/>
      <c r="E216" s="3"/>
      <c r="F216" s="3" t="s">
        <v>10067</v>
      </c>
    </row>
    <row r="217" spans="1:6" ht="25.5" x14ac:dyDescent="0.2">
      <c r="A217" s="144" t="s">
        <v>10101</v>
      </c>
      <c r="B217" s="141" t="s">
        <v>10108</v>
      </c>
      <c r="C217" s="141" t="s">
        <v>10115</v>
      </c>
      <c r="D217" s="3"/>
      <c r="E217" s="3"/>
      <c r="F217" s="3" t="s">
        <v>10067</v>
      </c>
    </row>
    <row r="218" spans="1:6" ht="60" x14ac:dyDescent="0.2">
      <c r="A218" s="144" t="s">
        <v>10102</v>
      </c>
      <c r="B218" s="141" t="s">
        <v>10109</v>
      </c>
      <c r="C218" s="6" t="s">
        <v>10116</v>
      </c>
      <c r="D218" s="3"/>
      <c r="E218" s="3"/>
      <c r="F218" s="3" t="s">
        <v>10067</v>
      </c>
    </row>
    <row r="219" spans="1:6" x14ac:dyDescent="0.2">
      <c r="A219" s="144" t="s">
        <v>10103</v>
      </c>
      <c r="B219" s="141" t="s">
        <v>10110</v>
      </c>
      <c r="C219" s="144" t="s">
        <v>10117</v>
      </c>
      <c r="D219" s="3"/>
      <c r="E219" s="3"/>
      <c r="F219" s="3" t="s">
        <v>10067</v>
      </c>
    </row>
    <row r="220" spans="1:6" ht="105" x14ac:dyDescent="0.2">
      <c r="A220" s="144" t="s">
        <v>10104</v>
      </c>
      <c r="B220" s="141" t="s">
        <v>10111</v>
      </c>
      <c r="C220" s="6" t="s">
        <v>10118</v>
      </c>
      <c r="D220" s="3"/>
      <c r="E220" s="3"/>
      <c r="F220" s="3" t="s">
        <v>10067</v>
      </c>
    </row>
    <row r="221" spans="1:6" ht="25.5" x14ac:dyDescent="0.2">
      <c r="A221" s="144" t="s">
        <v>10105</v>
      </c>
      <c r="B221" s="141" t="s">
        <v>10112</v>
      </c>
      <c r="C221" s="141" t="s">
        <v>9913</v>
      </c>
      <c r="D221" s="3"/>
      <c r="E221" s="3"/>
      <c r="F221" s="3" t="s">
        <v>10067</v>
      </c>
    </row>
    <row r="222" spans="1:6" ht="25.5" x14ac:dyDescent="0.2">
      <c r="A222" s="144" t="s">
        <v>10106</v>
      </c>
      <c r="B222" s="141" t="s">
        <v>9732</v>
      </c>
      <c r="C222" s="141" t="s">
        <v>10119</v>
      </c>
      <c r="D222" s="3"/>
      <c r="E222" s="3"/>
      <c r="F222" s="3" t="s">
        <v>10067</v>
      </c>
    </row>
    <row r="223" spans="1:6" ht="25.5" x14ac:dyDescent="0.2">
      <c r="A223" s="144" t="s">
        <v>10120</v>
      </c>
      <c r="B223" s="141" t="s">
        <v>10138</v>
      </c>
      <c r="C223" s="141" t="s">
        <v>10129</v>
      </c>
      <c r="D223" s="3"/>
      <c r="E223" s="3"/>
      <c r="F223" s="3" t="s">
        <v>10067</v>
      </c>
    </row>
    <row r="224" spans="1:6" ht="25.5" x14ac:dyDescent="0.2">
      <c r="A224" s="144" t="s">
        <v>10121</v>
      </c>
      <c r="B224" s="141" t="s">
        <v>10139</v>
      </c>
      <c r="C224" s="141" t="s">
        <v>10130</v>
      </c>
      <c r="D224" s="3"/>
      <c r="E224" s="3"/>
      <c r="F224" s="3" t="s">
        <v>10067</v>
      </c>
    </row>
    <row r="225" spans="1:6" x14ac:dyDescent="0.2">
      <c r="A225" s="144" t="s">
        <v>10122</v>
      </c>
      <c r="B225" s="141" t="s">
        <v>10140</v>
      </c>
      <c r="C225" s="141" t="s">
        <v>10131</v>
      </c>
      <c r="D225" s="3"/>
      <c r="E225" s="3"/>
      <c r="F225" s="3" t="s">
        <v>10067</v>
      </c>
    </row>
    <row r="226" spans="1:6" ht="25.5" x14ac:dyDescent="0.2">
      <c r="A226" s="144" t="s">
        <v>10123</v>
      </c>
      <c r="B226" s="141" t="s">
        <v>10141</v>
      </c>
      <c r="C226" s="141" t="s">
        <v>10132</v>
      </c>
      <c r="D226" s="3"/>
      <c r="E226" s="3"/>
      <c r="F226" s="3" t="s">
        <v>10067</v>
      </c>
    </row>
    <row r="227" spans="1:6" ht="25.5" x14ac:dyDescent="0.2">
      <c r="A227" s="144" t="s">
        <v>10124</v>
      </c>
      <c r="B227" s="141" t="s">
        <v>10142</v>
      </c>
      <c r="C227" s="141" t="s">
        <v>10133</v>
      </c>
      <c r="D227" s="3"/>
      <c r="E227" s="3"/>
      <c r="F227" s="3" t="s">
        <v>10067</v>
      </c>
    </row>
    <row r="228" spans="1:6" ht="38.25" x14ac:dyDescent="0.2">
      <c r="A228" s="144" t="s">
        <v>10125</v>
      </c>
      <c r="B228" s="141" t="s">
        <v>10143</v>
      </c>
      <c r="C228" s="141" t="s">
        <v>10134</v>
      </c>
      <c r="D228" s="3"/>
      <c r="E228" s="3"/>
      <c r="F228" s="3" t="s">
        <v>10067</v>
      </c>
    </row>
    <row r="229" spans="1:6" ht="38.25" x14ac:dyDescent="0.2">
      <c r="A229" s="144" t="s">
        <v>10126</v>
      </c>
      <c r="B229" s="141" t="s">
        <v>10144</v>
      </c>
      <c r="C229" s="141" t="s">
        <v>10135</v>
      </c>
      <c r="D229" s="3"/>
      <c r="E229" s="3"/>
      <c r="F229" s="3" t="s">
        <v>10067</v>
      </c>
    </row>
    <row r="230" spans="1:6" ht="25.5" x14ac:dyDescent="0.2">
      <c r="A230" s="144" t="s">
        <v>10127</v>
      </c>
      <c r="B230" s="141" t="s">
        <v>10145</v>
      </c>
      <c r="C230" s="141" t="s">
        <v>10136</v>
      </c>
      <c r="D230" s="3"/>
      <c r="E230" s="3"/>
      <c r="F230" s="3" t="s">
        <v>10067</v>
      </c>
    </row>
    <row r="231" spans="1:6" ht="25.5" x14ac:dyDescent="0.2">
      <c r="A231" s="144" t="s">
        <v>10128</v>
      </c>
      <c r="B231" s="141" t="s">
        <v>10146</v>
      </c>
      <c r="C231" s="141" t="s">
        <v>10137</v>
      </c>
      <c r="D231" s="3"/>
      <c r="E231" s="3"/>
      <c r="F231" s="3" t="s">
        <v>10067</v>
      </c>
    </row>
    <row r="232" spans="1:6" ht="25.5" x14ac:dyDescent="0.2">
      <c r="A232" s="144" t="s">
        <v>10147</v>
      </c>
      <c r="B232" s="141" t="s">
        <v>10159</v>
      </c>
      <c r="C232" s="141" t="s">
        <v>10167</v>
      </c>
      <c r="D232" s="3"/>
      <c r="E232" s="3"/>
      <c r="F232" s="3" t="s">
        <v>10067</v>
      </c>
    </row>
    <row r="233" spans="1:6" ht="25.5" x14ac:dyDescent="0.2">
      <c r="A233" s="144" t="s">
        <v>10148</v>
      </c>
      <c r="B233" s="141" t="s">
        <v>10160</v>
      </c>
      <c r="C233" s="141" t="s">
        <v>10168</v>
      </c>
      <c r="D233" s="3"/>
      <c r="E233" s="3"/>
      <c r="F233" s="3" t="s">
        <v>10067</v>
      </c>
    </row>
    <row r="234" spans="1:6" ht="25.5" x14ac:dyDescent="0.2">
      <c r="A234" s="144" t="s">
        <v>10149</v>
      </c>
      <c r="B234" s="141" t="s">
        <v>9776</v>
      </c>
      <c r="C234" s="141" t="s">
        <v>10169</v>
      </c>
      <c r="D234" s="3"/>
      <c r="E234" s="3"/>
      <c r="F234" s="3" t="s">
        <v>10067</v>
      </c>
    </row>
    <row r="235" spans="1:6" ht="25.5" x14ac:dyDescent="0.2">
      <c r="A235" s="144" t="s">
        <v>10150</v>
      </c>
      <c r="B235" s="141" t="s">
        <v>10161</v>
      </c>
      <c r="C235" s="141" t="s">
        <v>10170</v>
      </c>
      <c r="D235" s="3"/>
      <c r="E235" s="3"/>
      <c r="F235" s="3" t="s">
        <v>10067</v>
      </c>
    </row>
    <row r="236" spans="1:6" x14ac:dyDescent="0.2">
      <c r="A236" s="144" t="s">
        <v>10151</v>
      </c>
      <c r="B236" s="141" t="s">
        <v>10162</v>
      </c>
      <c r="C236" s="141" t="s">
        <v>10171</v>
      </c>
      <c r="D236" s="3"/>
      <c r="E236" s="3"/>
      <c r="F236" s="3" t="s">
        <v>10067</v>
      </c>
    </row>
    <row r="237" spans="1:6" ht="45" x14ac:dyDescent="0.2">
      <c r="A237" s="144" t="s">
        <v>10152</v>
      </c>
      <c r="B237" s="141" t="s">
        <v>10163</v>
      </c>
      <c r="C237" s="6" t="s">
        <v>10172</v>
      </c>
      <c r="D237" s="3"/>
      <c r="E237" s="3"/>
      <c r="F237" s="3" t="s">
        <v>10067</v>
      </c>
    </row>
    <row r="238" spans="1:6" ht="25.5" x14ac:dyDescent="0.2">
      <c r="A238" s="144" t="s">
        <v>10153</v>
      </c>
      <c r="B238" s="141" t="s">
        <v>10164</v>
      </c>
      <c r="C238" s="141" t="s">
        <v>10173</v>
      </c>
      <c r="D238" s="3"/>
      <c r="E238" s="3"/>
      <c r="F238" s="3" t="s">
        <v>10067</v>
      </c>
    </row>
    <row r="239" spans="1:6" ht="25.5" x14ac:dyDescent="0.2">
      <c r="A239" s="144" t="s">
        <v>10154</v>
      </c>
      <c r="B239" s="141" t="s">
        <v>10165</v>
      </c>
      <c r="C239" s="141" t="s">
        <v>10174</v>
      </c>
      <c r="D239" s="3"/>
      <c r="E239" s="3"/>
      <c r="F239" s="3" t="s">
        <v>10067</v>
      </c>
    </row>
    <row r="240" spans="1:6" ht="38.25" x14ac:dyDescent="0.2">
      <c r="A240" s="144" t="s">
        <v>10155</v>
      </c>
      <c r="B240" s="141" t="s">
        <v>10166</v>
      </c>
      <c r="C240" s="141" t="s">
        <v>10175</v>
      </c>
      <c r="D240" s="3"/>
      <c r="E240" s="3"/>
      <c r="F240" s="3" t="s">
        <v>10067</v>
      </c>
    </row>
    <row r="241" spans="1:6" ht="38.25" x14ac:dyDescent="0.2">
      <c r="A241" s="144" t="s">
        <v>10156</v>
      </c>
      <c r="B241" s="141" t="s">
        <v>10183</v>
      </c>
      <c r="C241" s="141" t="s">
        <v>10193</v>
      </c>
      <c r="D241" s="3"/>
      <c r="E241" s="3"/>
      <c r="F241" s="3" t="s">
        <v>10067</v>
      </c>
    </row>
    <row r="242" spans="1:6" ht="25.5" x14ac:dyDescent="0.2">
      <c r="A242" s="144" t="s">
        <v>10157</v>
      </c>
      <c r="B242" s="141" t="s">
        <v>10184</v>
      </c>
      <c r="C242" s="141" t="s">
        <v>10194</v>
      </c>
      <c r="D242" s="3"/>
      <c r="E242" s="3"/>
      <c r="F242" s="3" t="s">
        <v>10067</v>
      </c>
    </row>
    <row r="243" spans="1:6" ht="51" x14ac:dyDescent="0.2">
      <c r="A243" s="144" t="s">
        <v>10158</v>
      </c>
      <c r="B243" s="141" t="s">
        <v>10185</v>
      </c>
      <c r="C243" s="141" t="s">
        <v>10195</v>
      </c>
      <c r="D243" s="3"/>
      <c r="E243" s="3"/>
      <c r="F243" s="3" t="s">
        <v>10067</v>
      </c>
    </row>
    <row r="244" spans="1:6" ht="25.5" x14ac:dyDescent="0.2">
      <c r="A244" s="144" t="s">
        <v>10176</v>
      </c>
      <c r="B244" s="141" t="s">
        <v>10186</v>
      </c>
      <c r="C244" s="141" t="s">
        <v>10196</v>
      </c>
      <c r="D244" s="3"/>
      <c r="E244" s="3"/>
      <c r="F244" s="3" t="s">
        <v>10067</v>
      </c>
    </row>
    <row r="245" spans="1:6" x14ac:dyDescent="0.2">
      <c r="A245" s="144" t="s">
        <v>10177</v>
      </c>
      <c r="B245" s="141" t="s">
        <v>10187</v>
      </c>
      <c r="C245" s="141" t="s">
        <v>10197</v>
      </c>
      <c r="D245" s="3"/>
      <c r="E245" s="3"/>
      <c r="F245" s="3" t="s">
        <v>10067</v>
      </c>
    </row>
    <row r="246" spans="1:6" ht="25.5" x14ac:dyDescent="0.2">
      <c r="A246" s="144" t="s">
        <v>10178</v>
      </c>
      <c r="B246" s="141" t="s">
        <v>10188</v>
      </c>
      <c r="C246" s="141" t="s">
        <v>10198</v>
      </c>
      <c r="D246" s="3"/>
      <c r="E246" s="3"/>
      <c r="F246" s="3" t="s">
        <v>10067</v>
      </c>
    </row>
    <row r="247" spans="1:6" x14ac:dyDescent="0.2">
      <c r="A247" s="144" t="s">
        <v>10179</v>
      </c>
      <c r="B247" s="141" t="s">
        <v>10189</v>
      </c>
      <c r="C247" s="141" t="s">
        <v>10199</v>
      </c>
      <c r="D247" s="3"/>
      <c r="E247" s="3"/>
      <c r="F247" s="3" t="s">
        <v>10067</v>
      </c>
    </row>
    <row r="248" spans="1:6" ht="25.5" x14ac:dyDescent="0.2">
      <c r="A248" s="144" t="s">
        <v>10180</v>
      </c>
      <c r="B248" s="141" t="s">
        <v>10190</v>
      </c>
      <c r="C248" s="141" t="s">
        <v>10200</v>
      </c>
      <c r="D248" s="3"/>
      <c r="E248" s="3"/>
      <c r="F248" s="3" t="s">
        <v>10067</v>
      </c>
    </row>
    <row r="249" spans="1:6" x14ac:dyDescent="0.2">
      <c r="A249" s="144" t="s">
        <v>10181</v>
      </c>
      <c r="B249" s="141" t="s">
        <v>10191</v>
      </c>
      <c r="C249" s="141" t="s">
        <v>10201</v>
      </c>
      <c r="D249" s="3"/>
      <c r="E249" s="3"/>
      <c r="F249" s="3" t="s">
        <v>10067</v>
      </c>
    </row>
    <row r="250" spans="1:6" ht="25.5" x14ac:dyDescent="0.2">
      <c r="A250" s="144" t="s">
        <v>10182</v>
      </c>
      <c r="B250" s="141" t="s">
        <v>10192</v>
      </c>
      <c r="C250" s="141" t="s">
        <v>10202</v>
      </c>
      <c r="D250" s="3"/>
      <c r="E250" s="3"/>
      <c r="F250" s="3" t="s">
        <v>10067</v>
      </c>
    </row>
    <row r="251" spans="1:6" ht="25.5" x14ac:dyDescent="0.2">
      <c r="A251" s="144" t="s">
        <v>10203</v>
      </c>
      <c r="B251" s="152" t="s">
        <v>10212</v>
      </c>
      <c r="C251" s="152" t="s">
        <v>10219</v>
      </c>
      <c r="D251" s="3"/>
      <c r="E251" s="3"/>
      <c r="F251" s="3" t="s">
        <v>10067</v>
      </c>
    </row>
    <row r="252" spans="1:6" x14ac:dyDescent="0.2">
      <c r="A252" s="144" t="s">
        <v>10204</v>
      </c>
      <c r="B252" s="141" t="s">
        <v>3034</v>
      </c>
      <c r="C252" s="141" t="s">
        <v>10220</v>
      </c>
      <c r="D252" s="3"/>
      <c r="E252" s="3"/>
      <c r="F252" s="3" t="s">
        <v>10067</v>
      </c>
    </row>
    <row r="253" spans="1:6" ht="25.5" x14ac:dyDescent="0.2">
      <c r="A253" s="144" t="s">
        <v>10205</v>
      </c>
      <c r="B253" s="141" t="s">
        <v>10213</v>
      </c>
      <c r="C253" s="141" t="s">
        <v>10221</v>
      </c>
      <c r="D253" s="3"/>
      <c r="E253" s="3"/>
      <c r="F253" s="3" t="s">
        <v>10067</v>
      </c>
    </row>
    <row r="254" spans="1:6" ht="25.5" x14ac:dyDescent="0.2">
      <c r="A254" s="144" t="s">
        <v>10206</v>
      </c>
      <c r="B254" s="141" t="s">
        <v>10214</v>
      </c>
      <c r="C254" s="141" t="s">
        <v>10222</v>
      </c>
      <c r="D254" s="3"/>
      <c r="E254" s="3"/>
      <c r="F254" s="3" t="s">
        <v>10067</v>
      </c>
    </row>
    <row r="255" spans="1:6" ht="38.25" x14ac:dyDescent="0.2">
      <c r="A255" s="144" t="s">
        <v>10207</v>
      </c>
      <c r="B255" s="141" t="s">
        <v>10215</v>
      </c>
      <c r="C255" s="142" t="s">
        <v>10223</v>
      </c>
      <c r="D255" s="3"/>
      <c r="E255" s="3"/>
      <c r="F255" s="3" t="s">
        <v>10067</v>
      </c>
    </row>
    <row r="256" spans="1:6" ht="45" x14ac:dyDescent="0.2">
      <c r="A256" s="144" t="s">
        <v>10208</v>
      </c>
      <c r="B256" s="141" t="s">
        <v>10216</v>
      </c>
      <c r="C256" s="6" t="s">
        <v>10225</v>
      </c>
      <c r="D256" s="3"/>
      <c r="E256" s="3"/>
      <c r="F256" s="3" t="s">
        <v>10067</v>
      </c>
    </row>
    <row r="257" spans="1:6" ht="45" x14ac:dyDescent="0.2">
      <c r="A257" s="144" t="s">
        <v>10209</v>
      </c>
      <c r="B257" s="141" t="s">
        <v>10217</v>
      </c>
      <c r="C257" s="6" t="s">
        <v>10226</v>
      </c>
      <c r="D257" s="3"/>
      <c r="E257" s="3"/>
      <c r="F257" s="3" t="s">
        <v>10067</v>
      </c>
    </row>
    <row r="258" spans="1:6" ht="45" x14ac:dyDescent="0.2">
      <c r="A258" s="144" t="s">
        <v>10210</v>
      </c>
      <c r="B258" s="141" t="s">
        <v>10218</v>
      </c>
      <c r="C258" s="6" t="s">
        <v>10227</v>
      </c>
      <c r="D258" s="3"/>
      <c r="E258" s="3"/>
      <c r="F258" s="3" t="s">
        <v>10067</v>
      </c>
    </row>
    <row r="259" spans="1:6" ht="30" x14ac:dyDescent="0.2">
      <c r="A259" s="144" t="s">
        <v>10211</v>
      </c>
      <c r="B259" s="141" t="s">
        <v>3298</v>
      </c>
      <c r="C259" s="6" t="s">
        <v>10224</v>
      </c>
      <c r="D259" s="3"/>
      <c r="E259" s="3"/>
      <c r="F259" s="3" t="s">
        <v>10067</v>
      </c>
    </row>
    <row r="260" spans="1:6" ht="25.5" x14ac:dyDescent="0.2">
      <c r="A260" s="144" t="s">
        <v>10228</v>
      </c>
      <c r="B260" s="141" t="s">
        <v>10238</v>
      </c>
      <c r="C260" s="141" t="s">
        <v>10248</v>
      </c>
      <c r="D260" s="3"/>
      <c r="E260" s="3"/>
      <c r="F260" s="3" t="s">
        <v>10067</v>
      </c>
    </row>
    <row r="261" spans="1:6" x14ac:dyDescent="0.2">
      <c r="A261" s="144" t="s">
        <v>10229</v>
      </c>
      <c r="B261" s="141" t="s">
        <v>10239</v>
      </c>
      <c r="C261" s="141" t="s">
        <v>10249</v>
      </c>
      <c r="D261" s="3"/>
      <c r="E261" s="3"/>
      <c r="F261" s="3" t="s">
        <v>10067</v>
      </c>
    </row>
    <row r="262" spans="1:6" ht="30" x14ac:dyDescent="0.2">
      <c r="A262" s="144" t="s">
        <v>10230</v>
      </c>
      <c r="B262" s="141" t="s">
        <v>10240</v>
      </c>
      <c r="C262" s="6" t="s">
        <v>10250</v>
      </c>
      <c r="D262" s="3"/>
      <c r="E262" s="3"/>
      <c r="F262" s="3" t="s">
        <v>10067</v>
      </c>
    </row>
    <row r="263" spans="1:6" x14ac:dyDescent="0.2">
      <c r="A263" s="144" t="s">
        <v>10231</v>
      </c>
      <c r="B263" s="141" t="s">
        <v>10241</v>
      </c>
      <c r="C263" s="141" t="s">
        <v>10251</v>
      </c>
      <c r="D263" s="3"/>
      <c r="E263" s="3"/>
      <c r="F263" s="3" t="s">
        <v>10067</v>
      </c>
    </row>
    <row r="264" spans="1:6" x14ac:dyDescent="0.2">
      <c r="A264" s="144" t="s">
        <v>10232</v>
      </c>
      <c r="B264" s="141" t="s">
        <v>10242</v>
      </c>
      <c r="C264" s="141" t="s">
        <v>10252</v>
      </c>
      <c r="D264" s="3"/>
      <c r="E264" s="3"/>
      <c r="F264" s="3" t="s">
        <v>10067</v>
      </c>
    </row>
    <row r="265" spans="1:6" x14ac:dyDescent="0.2">
      <c r="A265" s="144" t="s">
        <v>10233</v>
      </c>
      <c r="B265" s="141" t="s">
        <v>10243</v>
      </c>
      <c r="C265" s="141" t="s">
        <v>10253</v>
      </c>
      <c r="D265" s="3"/>
      <c r="E265" s="3"/>
      <c r="F265" s="3" t="s">
        <v>10067</v>
      </c>
    </row>
    <row r="266" spans="1:6" ht="25.5" x14ac:dyDescent="0.2">
      <c r="A266" s="144" t="s">
        <v>10234</v>
      </c>
      <c r="B266" s="141" t="s">
        <v>10244</v>
      </c>
      <c r="C266" s="141" t="s">
        <v>10254</v>
      </c>
      <c r="D266" s="3"/>
      <c r="E266" s="3"/>
      <c r="F266" s="3" t="s">
        <v>10067</v>
      </c>
    </row>
    <row r="267" spans="1:6" ht="25.5" x14ac:dyDescent="0.2">
      <c r="A267" s="144" t="s">
        <v>10235</v>
      </c>
      <c r="B267" s="141" t="s">
        <v>10245</v>
      </c>
      <c r="C267" s="141" t="s">
        <v>10255</v>
      </c>
      <c r="D267" s="3"/>
      <c r="E267" s="3"/>
      <c r="F267" s="3" t="s">
        <v>10067</v>
      </c>
    </row>
    <row r="268" spans="1:6" ht="25.5" x14ac:dyDescent="0.2">
      <c r="A268" s="144" t="s">
        <v>10236</v>
      </c>
      <c r="B268" s="141" t="s">
        <v>10246</v>
      </c>
      <c r="C268" s="141" t="s">
        <v>10256</v>
      </c>
      <c r="D268" s="3"/>
      <c r="E268" s="3"/>
      <c r="F268" s="3" t="s">
        <v>10067</v>
      </c>
    </row>
    <row r="269" spans="1:6" ht="25.5" x14ac:dyDescent="0.2">
      <c r="A269" s="144" t="s">
        <v>10237</v>
      </c>
      <c r="B269" s="141" t="s">
        <v>10247</v>
      </c>
      <c r="C269" s="141" t="s">
        <v>10257</v>
      </c>
      <c r="D269" s="3"/>
      <c r="E269" s="3"/>
      <c r="F269" s="3" t="s">
        <v>10067</v>
      </c>
    </row>
    <row r="270" spans="1:6" ht="30" x14ac:dyDescent="0.2">
      <c r="A270" s="144" t="s">
        <v>10258</v>
      </c>
      <c r="B270" s="3" t="s">
        <v>10268</v>
      </c>
      <c r="C270" s="6" t="s">
        <v>10269</v>
      </c>
      <c r="D270" s="3"/>
      <c r="E270" s="3"/>
      <c r="F270" s="3" t="s">
        <v>10067</v>
      </c>
    </row>
    <row r="271" spans="1:6" ht="25.5" x14ac:dyDescent="0.2">
      <c r="A271" s="144" t="s">
        <v>10259</v>
      </c>
      <c r="B271" s="141" t="s">
        <v>10270</v>
      </c>
      <c r="C271" s="156" t="s">
        <v>10276</v>
      </c>
      <c r="D271" s="3"/>
      <c r="E271" s="3"/>
      <c r="F271" s="3" t="s">
        <v>10067</v>
      </c>
    </row>
    <row r="272" spans="1:6" x14ac:dyDescent="0.2">
      <c r="A272" s="144" t="s">
        <v>10260</v>
      </c>
      <c r="B272" s="141" t="s">
        <v>10271</v>
      </c>
      <c r="C272" s="156" t="s">
        <v>10277</v>
      </c>
      <c r="D272" s="3"/>
      <c r="E272" s="3"/>
      <c r="F272" s="3" t="s">
        <v>10067</v>
      </c>
    </row>
    <row r="273" spans="1:6" x14ac:dyDescent="0.2">
      <c r="A273" s="144" t="s">
        <v>10261</v>
      </c>
      <c r="B273" s="141" t="s">
        <v>10272</v>
      </c>
      <c r="C273" s="156" t="s">
        <v>10278</v>
      </c>
      <c r="D273" s="3"/>
      <c r="E273" s="3"/>
      <c r="F273" s="3" t="s">
        <v>10067</v>
      </c>
    </row>
    <row r="274" spans="1:6" ht="25.5" x14ac:dyDescent="0.2">
      <c r="A274" s="144" t="s">
        <v>10262</v>
      </c>
      <c r="B274" s="141" t="s">
        <v>10273</v>
      </c>
      <c r="C274" s="156" t="s">
        <v>10279</v>
      </c>
      <c r="D274" s="3"/>
      <c r="E274" s="3"/>
      <c r="F274" s="3" t="s">
        <v>10067</v>
      </c>
    </row>
    <row r="275" spans="1:6" ht="25.5" x14ac:dyDescent="0.2">
      <c r="A275" s="144" t="s">
        <v>10263</v>
      </c>
      <c r="B275" s="141" t="s">
        <v>10274</v>
      </c>
      <c r="C275" s="156" t="s">
        <v>10280</v>
      </c>
      <c r="D275" s="3"/>
      <c r="E275" s="3"/>
      <c r="F275" s="3" t="s">
        <v>10067</v>
      </c>
    </row>
    <row r="276" spans="1:6" ht="25.5" x14ac:dyDescent="0.2">
      <c r="A276" s="144" t="s">
        <v>10264</v>
      </c>
      <c r="B276" s="141" t="s">
        <v>10275</v>
      </c>
      <c r="C276" s="156" t="s">
        <v>10281</v>
      </c>
      <c r="D276" s="3"/>
      <c r="E276" s="3"/>
      <c r="F276" s="3" t="s">
        <v>10067</v>
      </c>
    </row>
    <row r="277" spans="1:6" ht="25.5" x14ac:dyDescent="0.2">
      <c r="A277" s="144" t="s">
        <v>10265</v>
      </c>
      <c r="B277" s="141" t="s">
        <v>10282</v>
      </c>
      <c r="C277" s="156" t="s">
        <v>10284</v>
      </c>
      <c r="D277" s="3"/>
      <c r="E277" s="3"/>
      <c r="F277" s="3" t="s">
        <v>10067</v>
      </c>
    </row>
    <row r="278" spans="1:6" ht="25.5" x14ac:dyDescent="0.2">
      <c r="A278" s="144" t="s">
        <v>10266</v>
      </c>
      <c r="B278" s="141" t="s">
        <v>10283</v>
      </c>
      <c r="C278" s="156" t="s">
        <v>10285</v>
      </c>
      <c r="D278" s="3"/>
      <c r="E278" s="3"/>
      <c r="F278" s="3" t="s">
        <v>10067</v>
      </c>
    </row>
    <row r="279" spans="1:6" ht="25.5" x14ac:dyDescent="0.2">
      <c r="A279" s="144" t="s">
        <v>10267</v>
      </c>
      <c r="B279" s="141" t="s">
        <v>9924</v>
      </c>
      <c r="C279" s="156" t="s">
        <v>10286</v>
      </c>
      <c r="D279" s="3"/>
      <c r="E279" s="3"/>
      <c r="F279" s="3" t="s">
        <v>10067</v>
      </c>
    </row>
    <row r="280" spans="1:6" ht="60" x14ac:dyDescent="0.2">
      <c r="A280" s="144" t="s">
        <v>10288</v>
      </c>
      <c r="B280" s="141" t="s">
        <v>10300</v>
      </c>
      <c r="C280" s="6" t="s">
        <v>10309</v>
      </c>
      <c r="D280" s="3"/>
      <c r="E280" s="3"/>
      <c r="F280" s="3" t="s">
        <v>10287</v>
      </c>
    </row>
    <row r="281" spans="1:6" ht="25.5" x14ac:dyDescent="0.2">
      <c r="A281" s="144" t="s">
        <v>10289</v>
      </c>
      <c r="B281" s="141" t="s">
        <v>10301</v>
      </c>
      <c r="C281" s="141" t="s">
        <v>10310</v>
      </c>
      <c r="D281" s="3"/>
      <c r="E281" s="3"/>
      <c r="F281" s="3" t="s">
        <v>10287</v>
      </c>
    </row>
    <row r="282" spans="1:6" ht="25.5" x14ac:dyDescent="0.2">
      <c r="A282" s="144" t="s">
        <v>10290</v>
      </c>
      <c r="B282" s="141" t="s">
        <v>3265</v>
      </c>
      <c r="C282" s="141" t="s">
        <v>10311</v>
      </c>
      <c r="D282" s="3"/>
      <c r="E282" s="3"/>
      <c r="F282" s="3" t="s">
        <v>10287</v>
      </c>
    </row>
    <row r="283" spans="1:6" ht="25.5" x14ac:dyDescent="0.2">
      <c r="A283" s="144" t="s">
        <v>10291</v>
      </c>
      <c r="B283" s="140" t="s">
        <v>3268</v>
      </c>
      <c r="C283" s="141" t="s">
        <v>10312</v>
      </c>
      <c r="D283" s="3"/>
      <c r="E283" s="3"/>
      <c r="F283" s="3" t="s">
        <v>10287</v>
      </c>
    </row>
    <row r="284" spans="1:6" ht="25.5" x14ac:dyDescent="0.2">
      <c r="A284" s="144" t="s">
        <v>10292</v>
      </c>
      <c r="B284" s="140" t="s">
        <v>10302</v>
      </c>
      <c r="C284" s="141" t="s">
        <v>10313</v>
      </c>
      <c r="D284" s="3"/>
      <c r="E284" s="3"/>
      <c r="F284" s="3" t="s">
        <v>10287</v>
      </c>
    </row>
    <row r="285" spans="1:6" ht="25.5" x14ac:dyDescent="0.2">
      <c r="A285" s="144" t="s">
        <v>10293</v>
      </c>
      <c r="B285" s="141" t="s">
        <v>3271</v>
      </c>
      <c r="C285" s="141" t="s">
        <v>10314</v>
      </c>
      <c r="D285" s="3"/>
      <c r="E285" s="3"/>
      <c r="F285" s="3" t="s">
        <v>10287</v>
      </c>
    </row>
    <row r="286" spans="1:6" ht="25.5" x14ac:dyDescent="0.2">
      <c r="A286" s="144" t="s">
        <v>10294</v>
      </c>
      <c r="B286" s="141" t="s">
        <v>10303</v>
      </c>
      <c r="C286" s="141" t="s">
        <v>10315</v>
      </c>
      <c r="D286" s="3"/>
      <c r="E286" s="3"/>
      <c r="F286" s="3" t="s">
        <v>10287</v>
      </c>
    </row>
    <row r="287" spans="1:6" ht="25.5" x14ac:dyDescent="0.2">
      <c r="A287" s="144" t="s">
        <v>10295</v>
      </c>
      <c r="B287" s="141" t="s">
        <v>10304</v>
      </c>
      <c r="C287" s="141" t="s">
        <v>10316</v>
      </c>
      <c r="D287" s="3"/>
      <c r="E287" s="3"/>
      <c r="F287" s="3" t="s">
        <v>10287</v>
      </c>
    </row>
    <row r="288" spans="1:6" ht="25.5" x14ac:dyDescent="0.2">
      <c r="A288" s="144" t="s">
        <v>10296</v>
      </c>
      <c r="B288" s="141" t="s">
        <v>10305</v>
      </c>
      <c r="C288" s="141" t="s">
        <v>10317</v>
      </c>
      <c r="D288" s="3"/>
      <c r="E288" s="3"/>
      <c r="F288" s="3" t="s">
        <v>10287</v>
      </c>
    </row>
    <row r="289" spans="1:6" ht="25.5" x14ac:dyDescent="0.2">
      <c r="A289" s="144" t="s">
        <v>10297</v>
      </c>
      <c r="B289" s="141" t="s">
        <v>10306</v>
      </c>
      <c r="C289" s="141" t="s">
        <v>10318</v>
      </c>
      <c r="D289" s="3"/>
      <c r="E289" s="3"/>
      <c r="F289" s="3" t="s">
        <v>10287</v>
      </c>
    </row>
    <row r="290" spans="1:6" ht="25.5" x14ac:dyDescent="0.2">
      <c r="A290" s="144" t="s">
        <v>10298</v>
      </c>
      <c r="B290" s="141" t="s">
        <v>10307</v>
      </c>
      <c r="C290" s="141" t="s">
        <v>10319</v>
      </c>
      <c r="D290" s="3"/>
      <c r="E290" s="3"/>
      <c r="F290" s="3" t="s">
        <v>10287</v>
      </c>
    </row>
    <row r="291" spans="1:6" ht="165" x14ac:dyDescent="0.25">
      <c r="A291" s="147" t="s">
        <v>10299</v>
      </c>
      <c r="B291" s="141" t="s">
        <v>10308</v>
      </c>
      <c r="C291" s="6" t="s">
        <v>10320</v>
      </c>
      <c r="D291" s="3"/>
      <c r="E291" s="3"/>
      <c r="F291" s="3" t="s">
        <v>10287</v>
      </c>
    </row>
    <row r="292" spans="1:6" ht="30" x14ac:dyDescent="0.25">
      <c r="A292" s="147" t="s">
        <v>10321</v>
      </c>
      <c r="B292" s="157" t="s">
        <v>10322</v>
      </c>
      <c r="C292" s="6" t="s">
        <v>10323</v>
      </c>
      <c r="D292" s="3"/>
      <c r="E292" s="3"/>
      <c r="F292" s="3" t="s">
        <v>10287</v>
      </c>
    </row>
  </sheetData>
  <phoneticPr fontId="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73DA-F2E4-42D8-B867-4B88C9E00FC7}">
  <sheetPr filterMode="1"/>
  <dimension ref="A1:D247"/>
  <sheetViews>
    <sheetView zoomScale="120" zoomScaleNormal="120" workbookViewId="0">
      <selection activeCell="D244" sqref="D244"/>
    </sheetView>
  </sheetViews>
  <sheetFormatPr defaultColWidth="9" defaultRowHeight="15" x14ac:dyDescent="0.25"/>
  <cols>
    <col min="1" max="1" width="15.28515625" style="19" bestFit="1" customWidth="1"/>
    <col min="2" max="2" width="20.42578125" style="19" bestFit="1" customWidth="1"/>
    <col min="3" max="3" width="16.5703125" style="19" customWidth="1"/>
    <col min="4" max="4" width="120.7109375" style="19" customWidth="1"/>
    <col min="5" max="16384" width="9" style="19"/>
  </cols>
  <sheetData>
    <row r="1" spans="1:4" x14ac:dyDescent="0.25">
      <c r="A1" s="127" t="s">
        <v>3404</v>
      </c>
      <c r="B1" s="127" t="s">
        <v>8666</v>
      </c>
      <c r="C1" s="127" t="s">
        <v>3</v>
      </c>
      <c r="D1" s="127" t="s">
        <v>8667</v>
      </c>
    </row>
    <row r="2" spans="1:4" hidden="1" x14ac:dyDescent="0.25">
      <c r="A2" s="6" t="s">
        <v>93</v>
      </c>
      <c r="B2" s="6" t="s">
        <v>8668</v>
      </c>
      <c r="C2" s="6" t="s">
        <v>8669</v>
      </c>
      <c r="D2" s="6" t="s">
        <v>8670</v>
      </c>
    </row>
    <row r="3" spans="1:4" ht="30" hidden="1" x14ac:dyDescent="0.25">
      <c r="A3" s="6" t="s">
        <v>93</v>
      </c>
      <c r="B3" s="6" t="s">
        <v>8668</v>
      </c>
      <c r="C3" s="6" t="s">
        <v>8671</v>
      </c>
      <c r="D3" s="6" t="s">
        <v>8672</v>
      </c>
    </row>
    <row r="4" spans="1:4" hidden="1" x14ac:dyDescent="0.25">
      <c r="A4" s="6" t="s">
        <v>93</v>
      </c>
      <c r="B4" s="6" t="s">
        <v>8668</v>
      </c>
      <c r="C4" s="6" t="s">
        <v>8673</v>
      </c>
      <c r="D4" s="6" t="s">
        <v>8674</v>
      </c>
    </row>
    <row r="5" spans="1:4" ht="30" hidden="1" x14ac:dyDescent="0.25">
      <c r="A5" s="6" t="s">
        <v>93</v>
      </c>
      <c r="B5" s="6" t="s">
        <v>8668</v>
      </c>
      <c r="C5" s="6" t="s">
        <v>8675</v>
      </c>
      <c r="D5" s="6" t="s">
        <v>8676</v>
      </c>
    </row>
    <row r="6" spans="1:4" hidden="1" x14ac:dyDescent="0.25">
      <c r="A6" s="6" t="s">
        <v>93</v>
      </c>
      <c r="B6" s="6" t="s">
        <v>8668</v>
      </c>
      <c r="C6" s="6" t="s">
        <v>8677</v>
      </c>
      <c r="D6" s="6" t="s">
        <v>8678</v>
      </c>
    </row>
    <row r="7" spans="1:4" hidden="1" x14ac:dyDescent="0.25">
      <c r="A7" s="6" t="s">
        <v>93</v>
      </c>
      <c r="B7" s="6" t="s">
        <v>8668</v>
      </c>
      <c r="C7" s="6" t="s">
        <v>8679</v>
      </c>
      <c r="D7" s="6" t="s">
        <v>8680</v>
      </c>
    </row>
    <row r="8" spans="1:4" ht="30" hidden="1" x14ac:dyDescent="0.25">
      <c r="A8" s="6" t="s">
        <v>93</v>
      </c>
      <c r="B8" s="6" t="s">
        <v>8668</v>
      </c>
      <c r="C8" s="6" t="s">
        <v>8681</v>
      </c>
      <c r="D8" s="6" t="s">
        <v>8682</v>
      </c>
    </row>
    <row r="9" spans="1:4" hidden="1" x14ac:dyDescent="0.25">
      <c r="A9" s="6" t="s">
        <v>93</v>
      </c>
      <c r="B9" s="6" t="s">
        <v>8668</v>
      </c>
      <c r="C9" s="6" t="s">
        <v>8683</v>
      </c>
      <c r="D9" s="6" t="s">
        <v>8684</v>
      </c>
    </row>
    <row r="10" spans="1:4" ht="30" hidden="1" x14ac:dyDescent="0.25">
      <c r="A10" s="6" t="s">
        <v>93</v>
      </c>
      <c r="B10" s="6" t="s">
        <v>8668</v>
      </c>
      <c r="C10" s="6" t="s">
        <v>8685</v>
      </c>
      <c r="D10" s="6" t="s">
        <v>8686</v>
      </c>
    </row>
    <row r="11" spans="1:4" hidden="1" x14ac:dyDescent="0.25">
      <c r="A11" s="6" t="s">
        <v>93</v>
      </c>
      <c r="B11" s="6" t="s">
        <v>8668</v>
      </c>
      <c r="C11" s="6" t="s">
        <v>8687</v>
      </c>
      <c r="D11" s="6" t="s">
        <v>8688</v>
      </c>
    </row>
    <row r="12" spans="1:4" ht="30" hidden="1" x14ac:dyDescent="0.25">
      <c r="A12" s="6" t="s">
        <v>93</v>
      </c>
      <c r="B12" s="6" t="s">
        <v>8668</v>
      </c>
      <c r="C12" s="6" t="s">
        <v>8689</v>
      </c>
      <c r="D12" s="6" t="s">
        <v>8690</v>
      </c>
    </row>
    <row r="13" spans="1:4" hidden="1" x14ac:dyDescent="0.25">
      <c r="A13" s="6" t="s">
        <v>93</v>
      </c>
      <c r="B13" s="6" t="s">
        <v>8668</v>
      </c>
      <c r="C13" s="6" t="s">
        <v>8691</v>
      </c>
      <c r="D13" s="6" t="s">
        <v>8692</v>
      </c>
    </row>
    <row r="14" spans="1:4" hidden="1" x14ac:dyDescent="0.25">
      <c r="A14" s="6" t="s">
        <v>93</v>
      </c>
      <c r="B14" s="6" t="s">
        <v>8668</v>
      </c>
      <c r="C14" s="6" t="s">
        <v>8693</v>
      </c>
      <c r="D14" s="6" t="s">
        <v>8694</v>
      </c>
    </row>
    <row r="15" spans="1:4" ht="30" hidden="1" x14ac:dyDescent="0.25">
      <c r="A15" s="6" t="s">
        <v>93</v>
      </c>
      <c r="B15" s="6" t="s">
        <v>8668</v>
      </c>
      <c r="C15" s="6" t="s">
        <v>8695</v>
      </c>
      <c r="D15" s="6" t="s">
        <v>8696</v>
      </c>
    </row>
    <row r="16" spans="1:4" hidden="1" x14ac:dyDescent="0.25">
      <c r="A16" s="6" t="s">
        <v>93</v>
      </c>
      <c r="B16" s="6" t="s">
        <v>8668</v>
      </c>
      <c r="C16" s="6" t="s">
        <v>8697</v>
      </c>
      <c r="D16" s="6" t="s">
        <v>8698</v>
      </c>
    </row>
    <row r="17" spans="1:4" ht="30" hidden="1" x14ac:dyDescent="0.25">
      <c r="A17" s="6" t="s">
        <v>93</v>
      </c>
      <c r="B17" s="6" t="s">
        <v>8668</v>
      </c>
      <c r="C17" s="6" t="s">
        <v>8699</v>
      </c>
      <c r="D17" s="6" t="s">
        <v>8700</v>
      </c>
    </row>
    <row r="18" spans="1:4" ht="30" hidden="1" x14ac:dyDescent="0.25">
      <c r="A18" s="6" t="s">
        <v>93</v>
      </c>
      <c r="B18" s="6" t="s">
        <v>8668</v>
      </c>
      <c r="C18" s="6" t="s">
        <v>8701</v>
      </c>
      <c r="D18" s="6" t="s">
        <v>8702</v>
      </c>
    </row>
    <row r="19" spans="1:4" ht="30" hidden="1" x14ac:dyDescent="0.25">
      <c r="A19" s="6" t="s">
        <v>93</v>
      </c>
      <c r="B19" s="6" t="s">
        <v>8668</v>
      </c>
      <c r="C19" s="6" t="s">
        <v>8703</v>
      </c>
      <c r="D19" s="6" t="s">
        <v>8704</v>
      </c>
    </row>
    <row r="20" spans="1:4" ht="30" hidden="1" x14ac:dyDescent="0.25">
      <c r="A20" s="6" t="s">
        <v>93</v>
      </c>
      <c r="B20" s="6" t="s">
        <v>8668</v>
      </c>
      <c r="C20" s="6" t="s">
        <v>8705</v>
      </c>
      <c r="D20" s="6" t="s">
        <v>8706</v>
      </c>
    </row>
    <row r="21" spans="1:4" ht="45" hidden="1" x14ac:dyDescent="0.25">
      <c r="A21" s="6" t="s">
        <v>93</v>
      </c>
      <c r="B21" s="6" t="s">
        <v>8668</v>
      </c>
      <c r="C21" s="6" t="s">
        <v>8707</v>
      </c>
      <c r="D21" s="6" t="s">
        <v>8708</v>
      </c>
    </row>
    <row r="22" spans="1:4" ht="30" hidden="1" x14ac:dyDescent="0.25">
      <c r="A22" s="6" t="s">
        <v>93</v>
      </c>
      <c r="B22" s="6" t="s">
        <v>8668</v>
      </c>
      <c r="C22" s="6" t="s">
        <v>8709</v>
      </c>
      <c r="D22" s="6" t="s">
        <v>8710</v>
      </c>
    </row>
    <row r="23" spans="1:4" ht="45" hidden="1" x14ac:dyDescent="0.25">
      <c r="A23" s="6" t="s">
        <v>93</v>
      </c>
      <c r="B23" s="6" t="s">
        <v>8668</v>
      </c>
      <c r="C23" s="6" t="s">
        <v>8711</v>
      </c>
      <c r="D23" s="6" t="s">
        <v>8712</v>
      </c>
    </row>
    <row r="24" spans="1:4" ht="30" hidden="1" x14ac:dyDescent="0.25">
      <c r="A24" s="6" t="s">
        <v>93</v>
      </c>
      <c r="B24" s="6" t="s">
        <v>8668</v>
      </c>
      <c r="C24" s="6" t="s">
        <v>8713</v>
      </c>
      <c r="D24" s="6" t="s">
        <v>8714</v>
      </c>
    </row>
    <row r="25" spans="1:4" ht="30" hidden="1" x14ac:dyDescent="0.25">
      <c r="A25" s="6" t="s">
        <v>93</v>
      </c>
      <c r="B25" s="6" t="s">
        <v>8668</v>
      </c>
      <c r="C25" s="6" t="s">
        <v>8715</v>
      </c>
      <c r="D25" s="6" t="s">
        <v>8716</v>
      </c>
    </row>
    <row r="26" spans="1:4" ht="60" hidden="1" x14ac:dyDescent="0.25">
      <c r="A26" s="6" t="s">
        <v>93</v>
      </c>
      <c r="B26" s="6" t="s">
        <v>8668</v>
      </c>
      <c r="C26" s="6" t="s">
        <v>8717</v>
      </c>
      <c r="D26" s="6" t="s">
        <v>8718</v>
      </c>
    </row>
    <row r="27" spans="1:4" ht="45" hidden="1" x14ac:dyDescent="0.25">
      <c r="A27" s="6" t="s">
        <v>93</v>
      </c>
      <c r="B27" s="6" t="s">
        <v>8719</v>
      </c>
      <c r="C27" s="6"/>
      <c r="D27" s="6" t="s">
        <v>8720</v>
      </c>
    </row>
    <row r="28" spans="1:4" hidden="1" x14ac:dyDescent="0.25">
      <c r="A28" s="6" t="s">
        <v>93</v>
      </c>
      <c r="B28" s="6" t="s">
        <v>8719</v>
      </c>
      <c r="C28" s="6"/>
      <c r="D28" s="6" t="s">
        <v>8721</v>
      </c>
    </row>
    <row r="29" spans="1:4" hidden="1" x14ac:dyDescent="0.25">
      <c r="A29" s="6" t="s">
        <v>93</v>
      </c>
      <c r="B29" s="6" t="s">
        <v>8719</v>
      </c>
      <c r="C29" s="6"/>
      <c r="D29" s="6" t="s">
        <v>8722</v>
      </c>
    </row>
    <row r="30" spans="1:4" ht="30" hidden="1" x14ac:dyDescent="0.25">
      <c r="A30" s="6" t="s">
        <v>93</v>
      </c>
      <c r="B30" s="6" t="s">
        <v>8719</v>
      </c>
      <c r="C30" s="6"/>
      <c r="D30" s="6" t="s">
        <v>8723</v>
      </c>
    </row>
    <row r="31" spans="1:4" hidden="1" x14ac:dyDescent="0.25">
      <c r="A31" s="6" t="s">
        <v>93</v>
      </c>
      <c r="B31" s="6" t="s">
        <v>8719</v>
      </c>
      <c r="C31" s="6"/>
      <c r="D31" s="6" t="s">
        <v>8724</v>
      </c>
    </row>
    <row r="32" spans="1:4" ht="30" hidden="1" x14ac:dyDescent="0.25">
      <c r="A32" s="6" t="s">
        <v>93</v>
      </c>
      <c r="B32" s="6" t="s">
        <v>8719</v>
      </c>
      <c r="C32" s="6"/>
      <c r="D32" s="6" t="s">
        <v>8725</v>
      </c>
    </row>
    <row r="33" spans="1:4" hidden="1" x14ac:dyDescent="0.25">
      <c r="A33" s="6" t="s">
        <v>93</v>
      </c>
      <c r="B33" s="6" t="s">
        <v>8719</v>
      </c>
      <c r="C33" s="6"/>
      <c r="D33" s="6" t="s">
        <v>8726</v>
      </c>
    </row>
    <row r="34" spans="1:4" hidden="1" x14ac:dyDescent="0.25">
      <c r="A34" s="6" t="s">
        <v>93</v>
      </c>
      <c r="B34" s="6" t="s">
        <v>8719</v>
      </c>
      <c r="C34" s="6"/>
      <c r="D34" s="6" t="s">
        <v>8727</v>
      </c>
    </row>
    <row r="35" spans="1:4" hidden="1" x14ac:dyDescent="0.25">
      <c r="A35" s="6" t="s">
        <v>93</v>
      </c>
      <c r="B35" s="6" t="s">
        <v>8719</v>
      </c>
      <c r="C35" s="6"/>
      <c r="D35" s="6" t="s">
        <v>8728</v>
      </c>
    </row>
    <row r="36" spans="1:4" hidden="1" x14ac:dyDescent="0.25">
      <c r="A36" s="6" t="s">
        <v>93</v>
      </c>
      <c r="B36" s="6" t="s">
        <v>8719</v>
      </c>
      <c r="C36" s="6"/>
      <c r="D36" s="6" t="s">
        <v>8729</v>
      </c>
    </row>
    <row r="37" spans="1:4" ht="30" hidden="1" x14ac:dyDescent="0.25">
      <c r="A37" s="6" t="s">
        <v>93</v>
      </c>
      <c r="B37" s="6" t="s">
        <v>8730</v>
      </c>
      <c r="C37" s="6"/>
      <c r="D37" s="6" t="s">
        <v>8731</v>
      </c>
    </row>
    <row r="38" spans="1:4" ht="30" hidden="1" x14ac:dyDescent="0.25">
      <c r="A38" s="6" t="s">
        <v>93</v>
      </c>
      <c r="B38" s="6" t="s">
        <v>8730</v>
      </c>
      <c r="C38" s="6"/>
      <c r="D38" s="6" t="s">
        <v>8732</v>
      </c>
    </row>
    <row r="39" spans="1:4" ht="60" hidden="1" x14ac:dyDescent="0.25">
      <c r="A39" s="6" t="s">
        <v>93</v>
      </c>
      <c r="B39" s="6" t="s">
        <v>8730</v>
      </c>
      <c r="C39" s="6"/>
      <c r="D39" s="6" t="s">
        <v>8733</v>
      </c>
    </row>
    <row r="40" spans="1:4" ht="30" hidden="1" x14ac:dyDescent="0.25">
      <c r="A40" s="6" t="s">
        <v>93</v>
      </c>
      <c r="B40" s="6" t="s">
        <v>8730</v>
      </c>
      <c r="C40" s="6"/>
      <c r="D40" s="6" t="s">
        <v>8734</v>
      </c>
    </row>
    <row r="41" spans="1:4" ht="30" hidden="1" x14ac:dyDescent="0.25">
      <c r="A41" s="6" t="s">
        <v>93</v>
      </c>
      <c r="B41" s="6" t="s">
        <v>8730</v>
      </c>
      <c r="C41" s="6"/>
      <c r="D41" s="6" t="s">
        <v>8735</v>
      </c>
    </row>
    <row r="42" spans="1:4" hidden="1" x14ac:dyDescent="0.25">
      <c r="A42" s="6" t="s">
        <v>93</v>
      </c>
      <c r="B42" s="6" t="s">
        <v>8730</v>
      </c>
      <c r="C42" s="6"/>
      <c r="D42" s="6" t="s">
        <v>8736</v>
      </c>
    </row>
    <row r="43" spans="1:4" ht="30" hidden="1" x14ac:dyDescent="0.25">
      <c r="A43" s="6" t="s">
        <v>93</v>
      </c>
      <c r="B43" s="6" t="s">
        <v>8730</v>
      </c>
      <c r="C43" s="6"/>
      <c r="D43" s="6" t="s">
        <v>8737</v>
      </c>
    </row>
    <row r="44" spans="1:4" hidden="1" x14ac:dyDescent="0.25">
      <c r="A44" s="6" t="s">
        <v>93</v>
      </c>
      <c r="B44" s="6" t="s">
        <v>8730</v>
      </c>
      <c r="C44" s="6"/>
      <c r="D44" s="6" t="s">
        <v>8738</v>
      </c>
    </row>
    <row r="45" spans="1:4" hidden="1" x14ac:dyDescent="0.25">
      <c r="A45" s="6" t="s">
        <v>93</v>
      </c>
      <c r="B45" s="6" t="s">
        <v>8730</v>
      </c>
      <c r="C45" s="6"/>
      <c r="D45" s="6" t="s">
        <v>8739</v>
      </c>
    </row>
    <row r="46" spans="1:4" ht="30" hidden="1" x14ac:dyDescent="0.25">
      <c r="A46" s="6" t="s">
        <v>93</v>
      </c>
      <c r="B46" s="6" t="s">
        <v>8740</v>
      </c>
      <c r="C46" s="6"/>
      <c r="D46" s="6" t="s">
        <v>8741</v>
      </c>
    </row>
    <row r="47" spans="1:4" ht="60" hidden="1" x14ac:dyDescent="0.25">
      <c r="A47" s="6" t="s">
        <v>93</v>
      </c>
      <c r="B47" s="6" t="s">
        <v>8740</v>
      </c>
      <c r="C47" s="6"/>
      <c r="D47" s="6" t="s">
        <v>8742</v>
      </c>
    </row>
    <row r="48" spans="1:4" ht="30" hidden="1" x14ac:dyDescent="0.25">
      <c r="A48" s="6" t="s">
        <v>93</v>
      </c>
      <c r="B48" s="6" t="s">
        <v>8740</v>
      </c>
      <c r="C48" s="6"/>
      <c r="D48" s="6" t="s">
        <v>8743</v>
      </c>
    </row>
    <row r="49" spans="1:4" ht="30" hidden="1" x14ac:dyDescent="0.25">
      <c r="A49" s="6" t="s">
        <v>93</v>
      </c>
      <c r="B49" s="6" t="s">
        <v>8740</v>
      </c>
      <c r="C49" s="6"/>
      <c r="D49" s="6" t="s">
        <v>8744</v>
      </c>
    </row>
    <row r="50" spans="1:4" ht="30" hidden="1" x14ac:dyDescent="0.25">
      <c r="A50" s="6" t="s">
        <v>93</v>
      </c>
      <c r="B50" s="6" t="s">
        <v>8740</v>
      </c>
      <c r="C50" s="6"/>
      <c r="D50" s="6" t="s">
        <v>8745</v>
      </c>
    </row>
    <row r="51" spans="1:4" ht="30" hidden="1" x14ac:dyDescent="0.25">
      <c r="A51" s="6" t="s">
        <v>93</v>
      </c>
      <c r="B51" s="6" t="s">
        <v>8740</v>
      </c>
      <c r="C51" s="6"/>
      <c r="D51" s="6" t="s">
        <v>8746</v>
      </c>
    </row>
    <row r="52" spans="1:4" ht="30" hidden="1" x14ac:dyDescent="0.25">
      <c r="A52" s="6" t="s">
        <v>93</v>
      </c>
      <c r="B52" s="6" t="s">
        <v>8740</v>
      </c>
      <c r="C52" s="6"/>
      <c r="D52" s="6" t="s">
        <v>8747</v>
      </c>
    </row>
    <row r="53" spans="1:4" ht="30" hidden="1" x14ac:dyDescent="0.25">
      <c r="A53" s="6" t="s">
        <v>93</v>
      </c>
      <c r="B53" s="6" t="s">
        <v>8740</v>
      </c>
      <c r="C53" s="6"/>
      <c r="D53" s="6" t="s">
        <v>8748</v>
      </c>
    </row>
    <row r="54" spans="1:4" ht="45" hidden="1" x14ac:dyDescent="0.25">
      <c r="A54" s="6" t="s">
        <v>93</v>
      </c>
      <c r="B54" s="6" t="s">
        <v>8740</v>
      </c>
      <c r="C54" s="6"/>
      <c r="D54" s="6" t="s">
        <v>8749</v>
      </c>
    </row>
    <row r="55" spans="1:4" ht="30" hidden="1" x14ac:dyDescent="0.25">
      <c r="A55" s="6" t="s">
        <v>93</v>
      </c>
      <c r="B55" s="6" t="s">
        <v>8740</v>
      </c>
      <c r="C55" s="6"/>
      <c r="D55" s="6" t="s">
        <v>8750</v>
      </c>
    </row>
    <row r="56" spans="1:4" ht="30" hidden="1" x14ac:dyDescent="0.25">
      <c r="A56" s="6" t="s">
        <v>93</v>
      </c>
      <c r="B56" s="6" t="s">
        <v>8740</v>
      </c>
      <c r="C56" s="6"/>
      <c r="D56" s="6" t="s">
        <v>8751</v>
      </c>
    </row>
    <row r="57" spans="1:4" ht="30" hidden="1" x14ac:dyDescent="0.25">
      <c r="A57" s="6" t="s">
        <v>93</v>
      </c>
      <c r="B57" s="6" t="s">
        <v>8752</v>
      </c>
      <c r="C57" s="6"/>
      <c r="D57" s="6" t="s">
        <v>8753</v>
      </c>
    </row>
    <row r="58" spans="1:4" ht="30" hidden="1" x14ac:dyDescent="0.25">
      <c r="A58" s="6" t="s">
        <v>93</v>
      </c>
      <c r="B58" s="6" t="s">
        <v>8752</v>
      </c>
      <c r="C58" s="6"/>
      <c r="D58" s="6" t="s">
        <v>8754</v>
      </c>
    </row>
    <row r="59" spans="1:4" hidden="1" x14ac:dyDescent="0.25">
      <c r="A59" s="6" t="s">
        <v>93</v>
      </c>
      <c r="B59" s="6" t="s">
        <v>8752</v>
      </c>
      <c r="C59" s="6"/>
      <c r="D59" s="6" t="s">
        <v>8755</v>
      </c>
    </row>
    <row r="60" spans="1:4" ht="30" hidden="1" x14ac:dyDescent="0.25">
      <c r="A60" s="6" t="s">
        <v>93</v>
      </c>
      <c r="B60" s="6" t="s">
        <v>8752</v>
      </c>
      <c r="C60" s="6"/>
      <c r="D60" s="6" t="s">
        <v>8756</v>
      </c>
    </row>
    <row r="61" spans="1:4" hidden="1" x14ac:dyDescent="0.25">
      <c r="A61" s="6" t="s">
        <v>93</v>
      </c>
      <c r="B61" s="6" t="s">
        <v>8752</v>
      </c>
      <c r="C61" s="6"/>
      <c r="D61" s="6" t="s">
        <v>8757</v>
      </c>
    </row>
    <row r="62" spans="1:4" ht="30" hidden="1" x14ac:dyDescent="0.25">
      <c r="A62" s="6" t="s">
        <v>93</v>
      </c>
      <c r="B62" s="6" t="s">
        <v>8752</v>
      </c>
      <c r="C62" s="6"/>
      <c r="D62" s="6" t="s">
        <v>8758</v>
      </c>
    </row>
    <row r="63" spans="1:4" hidden="1" x14ac:dyDescent="0.25">
      <c r="A63" s="6" t="s">
        <v>93</v>
      </c>
      <c r="B63" s="6" t="s">
        <v>8752</v>
      </c>
      <c r="C63" s="6"/>
      <c r="D63" s="6" t="s">
        <v>8759</v>
      </c>
    </row>
    <row r="64" spans="1:4" ht="30" hidden="1" x14ac:dyDescent="0.25">
      <c r="A64" s="6" t="s">
        <v>93</v>
      </c>
      <c r="B64" s="6" t="s">
        <v>8752</v>
      </c>
      <c r="C64" s="6"/>
      <c r="D64" s="6" t="s">
        <v>8760</v>
      </c>
    </row>
    <row r="65" spans="1:4" ht="30" hidden="1" x14ac:dyDescent="0.25">
      <c r="A65" s="6" t="s">
        <v>93</v>
      </c>
      <c r="B65" s="6" t="s">
        <v>8752</v>
      </c>
      <c r="C65" s="6"/>
      <c r="D65" s="6" t="s">
        <v>8761</v>
      </c>
    </row>
    <row r="66" spans="1:4" ht="30" hidden="1" x14ac:dyDescent="0.25">
      <c r="A66" s="6" t="s">
        <v>93</v>
      </c>
      <c r="B66" s="6" t="s">
        <v>8752</v>
      </c>
      <c r="C66" s="6"/>
      <c r="D66" s="6" t="s">
        <v>8762</v>
      </c>
    </row>
    <row r="67" spans="1:4" hidden="1" x14ac:dyDescent="0.25">
      <c r="A67" s="6" t="s">
        <v>93</v>
      </c>
      <c r="B67" s="6" t="s">
        <v>8752</v>
      </c>
      <c r="C67" s="6"/>
      <c r="D67" s="6" t="s">
        <v>8763</v>
      </c>
    </row>
    <row r="68" spans="1:4" ht="30" hidden="1" x14ac:dyDescent="0.25">
      <c r="A68" s="6" t="s">
        <v>93</v>
      </c>
      <c r="B68" s="6" t="s">
        <v>8752</v>
      </c>
      <c r="C68" s="6"/>
      <c r="D68" s="6" t="s">
        <v>8764</v>
      </c>
    </row>
    <row r="69" spans="1:4" hidden="1" x14ac:dyDescent="0.25">
      <c r="A69" s="6" t="s">
        <v>93</v>
      </c>
      <c r="B69" s="6" t="s">
        <v>8752</v>
      </c>
      <c r="C69" s="6"/>
      <c r="D69" s="6" t="s">
        <v>8765</v>
      </c>
    </row>
    <row r="70" spans="1:4" ht="45" hidden="1" x14ac:dyDescent="0.25">
      <c r="A70" s="6" t="s">
        <v>93</v>
      </c>
      <c r="B70" s="6" t="s">
        <v>8752</v>
      </c>
      <c r="C70" s="6"/>
      <c r="D70" s="6" t="s">
        <v>8766</v>
      </c>
    </row>
    <row r="71" spans="1:4" ht="45" hidden="1" x14ac:dyDescent="0.25">
      <c r="A71" s="6" t="s">
        <v>93</v>
      </c>
      <c r="B71" s="6" t="s">
        <v>8752</v>
      </c>
      <c r="C71" s="6"/>
      <c r="D71" s="6" t="s">
        <v>8767</v>
      </c>
    </row>
    <row r="72" spans="1:4" hidden="1" x14ac:dyDescent="0.25">
      <c r="A72" s="6" t="s">
        <v>93</v>
      </c>
      <c r="B72" s="6" t="s">
        <v>8752</v>
      </c>
      <c r="C72" s="6"/>
      <c r="D72" s="6" t="s">
        <v>8768</v>
      </c>
    </row>
    <row r="73" spans="1:4" ht="30" hidden="1" x14ac:dyDescent="0.25">
      <c r="A73" s="6" t="s">
        <v>93</v>
      </c>
      <c r="B73" s="6" t="s">
        <v>8769</v>
      </c>
      <c r="C73" s="6"/>
      <c r="D73" s="6" t="s">
        <v>8770</v>
      </c>
    </row>
    <row r="74" spans="1:4" ht="45" hidden="1" x14ac:dyDescent="0.25">
      <c r="A74" s="6" t="s">
        <v>93</v>
      </c>
      <c r="B74" s="6" t="s">
        <v>8771</v>
      </c>
      <c r="C74" s="6"/>
      <c r="D74" s="6" t="s">
        <v>8772</v>
      </c>
    </row>
    <row r="75" spans="1:4" ht="45" hidden="1" x14ac:dyDescent="0.25">
      <c r="A75" s="6" t="s">
        <v>93</v>
      </c>
      <c r="B75" s="6" t="s">
        <v>8771</v>
      </c>
      <c r="C75" s="6"/>
      <c r="D75" s="6" t="s">
        <v>8773</v>
      </c>
    </row>
    <row r="76" spans="1:4" ht="30" hidden="1" x14ac:dyDescent="0.25">
      <c r="A76" s="6" t="s">
        <v>93</v>
      </c>
      <c r="B76" s="6" t="s">
        <v>8771</v>
      </c>
      <c r="C76" s="6"/>
      <c r="D76" s="6" t="s">
        <v>8774</v>
      </c>
    </row>
    <row r="77" spans="1:4" hidden="1" x14ac:dyDescent="0.25">
      <c r="A77" s="6" t="s">
        <v>93</v>
      </c>
      <c r="B77" s="6" t="s">
        <v>8771</v>
      </c>
      <c r="C77" s="6"/>
      <c r="D77" s="6" t="s">
        <v>8775</v>
      </c>
    </row>
    <row r="78" spans="1:4" hidden="1" x14ac:dyDescent="0.25">
      <c r="A78" s="6" t="s">
        <v>93</v>
      </c>
      <c r="B78" s="6" t="s">
        <v>8771</v>
      </c>
      <c r="C78" s="6"/>
      <c r="D78" s="6" t="s">
        <v>8776</v>
      </c>
    </row>
    <row r="79" spans="1:4" hidden="1" x14ac:dyDescent="0.25">
      <c r="A79" s="6" t="s">
        <v>93</v>
      </c>
      <c r="B79" s="6" t="s">
        <v>8771</v>
      </c>
      <c r="C79" s="6"/>
      <c r="D79" s="6" t="s">
        <v>8777</v>
      </c>
    </row>
    <row r="80" spans="1:4" hidden="1" x14ac:dyDescent="0.25">
      <c r="A80" s="6" t="s">
        <v>93</v>
      </c>
      <c r="B80" s="6" t="s">
        <v>8771</v>
      </c>
      <c r="C80" s="6"/>
      <c r="D80" s="6" t="s">
        <v>8778</v>
      </c>
    </row>
    <row r="81" spans="1:4" hidden="1" x14ac:dyDescent="0.25">
      <c r="A81" s="6" t="s">
        <v>93</v>
      </c>
      <c r="B81" s="6" t="s">
        <v>8771</v>
      </c>
      <c r="C81" s="6"/>
      <c r="D81" s="6" t="s">
        <v>8779</v>
      </c>
    </row>
    <row r="82" spans="1:4" hidden="1" x14ac:dyDescent="0.25">
      <c r="A82" s="6" t="s">
        <v>93</v>
      </c>
      <c r="B82" s="6" t="s">
        <v>8771</v>
      </c>
      <c r="C82" s="6"/>
      <c r="D82" s="6" t="s">
        <v>8780</v>
      </c>
    </row>
    <row r="83" spans="1:4" hidden="1" x14ac:dyDescent="0.25">
      <c r="A83" s="6" t="s">
        <v>93</v>
      </c>
      <c r="B83" s="6" t="s">
        <v>8771</v>
      </c>
      <c r="C83" s="6"/>
      <c r="D83" s="6" t="s">
        <v>8781</v>
      </c>
    </row>
    <row r="84" spans="1:4" hidden="1" x14ac:dyDescent="0.25">
      <c r="A84" s="6" t="s">
        <v>93</v>
      </c>
      <c r="B84" s="6" t="s">
        <v>8782</v>
      </c>
      <c r="C84" s="6"/>
      <c r="D84" s="6" t="s">
        <v>8783</v>
      </c>
    </row>
    <row r="85" spans="1:4" hidden="1" x14ac:dyDescent="0.25">
      <c r="A85" s="6" t="s">
        <v>93</v>
      </c>
      <c r="B85" s="6" t="s">
        <v>8782</v>
      </c>
      <c r="C85" s="6"/>
      <c r="D85" s="6" t="s">
        <v>8784</v>
      </c>
    </row>
    <row r="86" spans="1:4" hidden="1" x14ac:dyDescent="0.25">
      <c r="A86" s="6" t="s">
        <v>93</v>
      </c>
      <c r="B86" s="6" t="s">
        <v>8782</v>
      </c>
      <c r="C86" s="6"/>
      <c r="D86" s="6" t="s">
        <v>8785</v>
      </c>
    </row>
    <row r="87" spans="1:4" hidden="1" x14ac:dyDescent="0.25">
      <c r="A87" s="6" t="s">
        <v>93</v>
      </c>
      <c r="B87" s="6" t="s">
        <v>8782</v>
      </c>
      <c r="C87" s="6"/>
      <c r="D87" s="6" t="s">
        <v>8786</v>
      </c>
    </row>
    <row r="88" spans="1:4" hidden="1" x14ac:dyDescent="0.25">
      <c r="A88" s="6" t="s">
        <v>93</v>
      </c>
      <c r="B88" s="6" t="s">
        <v>8782</v>
      </c>
      <c r="C88" s="6"/>
      <c r="D88" s="6" t="s">
        <v>8787</v>
      </c>
    </row>
    <row r="89" spans="1:4" ht="30" hidden="1" x14ac:dyDescent="0.25">
      <c r="A89" s="6" t="s">
        <v>9307</v>
      </c>
      <c r="B89" s="6" t="s">
        <v>8789</v>
      </c>
      <c r="C89" s="6" t="s">
        <v>8790</v>
      </c>
      <c r="D89" s="6" t="s">
        <v>8791</v>
      </c>
    </row>
    <row r="90" spans="1:4" ht="30" hidden="1" x14ac:dyDescent="0.25">
      <c r="A90" s="6" t="s">
        <v>9307</v>
      </c>
      <c r="B90" s="6" t="s">
        <v>8789</v>
      </c>
      <c r="C90" s="6" t="s">
        <v>8792</v>
      </c>
      <c r="D90" s="6" t="s">
        <v>8793</v>
      </c>
    </row>
    <row r="91" spans="1:4" ht="30" hidden="1" x14ac:dyDescent="0.25">
      <c r="A91" s="6" t="s">
        <v>9307</v>
      </c>
      <c r="B91" s="6" t="s">
        <v>8789</v>
      </c>
      <c r="C91" s="6" t="s">
        <v>8794</v>
      </c>
      <c r="D91" s="6" t="s">
        <v>8795</v>
      </c>
    </row>
    <row r="92" spans="1:4" ht="30" hidden="1" x14ac:dyDescent="0.25">
      <c r="A92" s="6" t="s">
        <v>9307</v>
      </c>
      <c r="B92" s="6" t="s">
        <v>8789</v>
      </c>
      <c r="C92" s="6" t="s">
        <v>8796</v>
      </c>
      <c r="D92" s="6" t="s">
        <v>8797</v>
      </c>
    </row>
    <row r="93" spans="1:4" ht="30" hidden="1" x14ac:dyDescent="0.25">
      <c r="A93" s="6" t="s">
        <v>9307</v>
      </c>
      <c r="B93" s="6" t="s">
        <v>8789</v>
      </c>
      <c r="C93" s="6" t="s">
        <v>8798</v>
      </c>
      <c r="D93" s="6" t="s">
        <v>8799</v>
      </c>
    </row>
    <row r="94" spans="1:4" ht="30" hidden="1" x14ac:dyDescent="0.25">
      <c r="A94" s="6" t="s">
        <v>9307</v>
      </c>
      <c r="B94" s="6" t="s">
        <v>8789</v>
      </c>
      <c r="C94" s="6" t="s">
        <v>8800</v>
      </c>
      <c r="D94" s="6" t="s">
        <v>8801</v>
      </c>
    </row>
    <row r="95" spans="1:4" ht="30" hidden="1" x14ac:dyDescent="0.25">
      <c r="A95" s="6" t="s">
        <v>9307</v>
      </c>
      <c r="B95" s="6" t="s">
        <v>8789</v>
      </c>
      <c r="C95" s="6" t="s">
        <v>8802</v>
      </c>
      <c r="D95" s="6" t="s">
        <v>8803</v>
      </c>
    </row>
    <row r="96" spans="1:4" ht="30" hidden="1" x14ac:dyDescent="0.25">
      <c r="A96" s="6" t="s">
        <v>9307</v>
      </c>
      <c r="B96" s="6" t="s">
        <v>8789</v>
      </c>
      <c r="C96" s="6" t="s">
        <v>8804</v>
      </c>
      <c r="D96" s="6" t="s">
        <v>8805</v>
      </c>
    </row>
    <row r="97" spans="1:4" ht="30" hidden="1" x14ac:dyDescent="0.25">
      <c r="A97" s="6" t="s">
        <v>9307</v>
      </c>
      <c r="B97" s="6" t="s">
        <v>8789</v>
      </c>
      <c r="C97" s="6" t="s">
        <v>8806</v>
      </c>
      <c r="D97" s="6" t="s">
        <v>8807</v>
      </c>
    </row>
    <row r="98" spans="1:4" ht="30" hidden="1" x14ac:dyDescent="0.25">
      <c r="A98" s="6" t="s">
        <v>9307</v>
      </c>
      <c r="B98" s="6" t="s">
        <v>8789</v>
      </c>
      <c r="C98" s="6" t="s">
        <v>8808</v>
      </c>
      <c r="D98" s="6" t="s">
        <v>8809</v>
      </c>
    </row>
    <row r="99" spans="1:4" ht="30" hidden="1" x14ac:dyDescent="0.25">
      <c r="A99" s="6" t="s">
        <v>9307</v>
      </c>
      <c r="B99" s="6" t="s">
        <v>8789</v>
      </c>
      <c r="C99" s="6" t="s">
        <v>8810</v>
      </c>
      <c r="D99" s="6" t="s">
        <v>8811</v>
      </c>
    </row>
    <row r="100" spans="1:4" ht="30" hidden="1" x14ac:dyDescent="0.25">
      <c r="A100" s="6" t="s">
        <v>9307</v>
      </c>
      <c r="B100" s="6" t="s">
        <v>8789</v>
      </c>
      <c r="C100" s="6" t="s">
        <v>8812</v>
      </c>
      <c r="D100" s="6" t="s">
        <v>8813</v>
      </c>
    </row>
    <row r="101" spans="1:4" ht="30" hidden="1" x14ac:dyDescent="0.25">
      <c r="A101" s="6" t="s">
        <v>9307</v>
      </c>
      <c r="B101" s="6" t="s">
        <v>8789</v>
      </c>
      <c r="C101" s="6" t="s">
        <v>8814</v>
      </c>
      <c r="D101" s="6" t="s">
        <v>8815</v>
      </c>
    </row>
    <row r="102" spans="1:4" ht="30" hidden="1" x14ac:dyDescent="0.25">
      <c r="A102" s="6" t="s">
        <v>9307</v>
      </c>
      <c r="B102" s="6" t="s">
        <v>8789</v>
      </c>
      <c r="C102" s="6" t="s">
        <v>8816</v>
      </c>
      <c r="D102" s="6" t="s">
        <v>8817</v>
      </c>
    </row>
    <row r="103" spans="1:4" ht="30" hidden="1" x14ac:dyDescent="0.25">
      <c r="A103" s="6" t="s">
        <v>9307</v>
      </c>
      <c r="B103" s="6" t="s">
        <v>8789</v>
      </c>
      <c r="C103" s="6" t="s">
        <v>8818</v>
      </c>
      <c r="D103" s="6" t="s">
        <v>8819</v>
      </c>
    </row>
    <row r="104" spans="1:4" ht="45" hidden="1" x14ac:dyDescent="0.25">
      <c r="A104" s="6" t="s">
        <v>9307</v>
      </c>
      <c r="B104" s="6" t="s">
        <v>8789</v>
      </c>
      <c r="C104" s="6" t="s">
        <v>8820</v>
      </c>
      <c r="D104" s="6" t="s">
        <v>8821</v>
      </c>
    </row>
    <row r="105" spans="1:4" ht="45" hidden="1" x14ac:dyDescent="0.25">
      <c r="A105" s="6" t="s">
        <v>9307</v>
      </c>
      <c r="B105" s="6" t="s">
        <v>8789</v>
      </c>
      <c r="C105" s="6" t="s">
        <v>8822</v>
      </c>
      <c r="D105" s="6" t="s">
        <v>8823</v>
      </c>
    </row>
    <row r="106" spans="1:4" ht="30" hidden="1" x14ac:dyDescent="0.25">
      <c r="A106" s="6" t="s">
        <v>9307</v>
      </c>
      <c r="B106" s="6" t="s">
        <v>8789</v>
      </c>
      <c r="C106" s="6" t="s">
        <v>8824</v>
      </c>
      <c r="D106" s="6" t="s">
        <v>8825</v>
      </c>
    </row>
    <row r="107" spans="1:4" ht="30" hidden="1" x14ac:dyDescent="0.25">
      <c r="A107" s="6" t="s">
        <v>9307</v>
      </c>
      <c r="B107" s="6" t="s">
        <v>8789</v>
      </c>
      <c r="C107" s="6" t="s">
        <v>8826</v>
      </c>
      <c r="D107" s="6" t="s">
        <v>8827</v>
      </c>
    </row>
    <row r="108" spans="1:4" ht="30" hidden="1" x14ac:dyDescent="0.25">
      <c r="A108" s="6" t="s">
        <v>9307</v>
      </c>
      <c r="B108" s="6" t="s">
        <v>8789</v>
      </c>
      <c r="C108" s="6" t="s">
        <v>8828</v>
      </c>
      <c r="D108" s="6" t="s">
        <v>8829</v>
      </c>
    </row>
    <row r="109" spans="1:4" ht="45" hidden="1" x14ac:dyDescent="0.25">
      <c r="A109" s="6" t="s">
        <v>9307</v>
      </c>
      <c r="B109" s="6" t="s">
        <v>8789</v>
      </c>
      <c r="C109" s="6" t="s">
        <v>8830</v>
      </c>
      <c r="D109" s="6" t="s">
        <v>8831</v>
      </c>
    </row>
    <row r="110" spans="1:4" ht="30" hidden="1" x14ac:dyDescent="0.25">
      <c r="A110" s="6" t="s">
        <v>9307</v>
      </c>
      <c r="B110" s="6" t="s">
        <v>8832</v>
      </c>
      <c r="C110" s="6" t="s">
        <v>8833</v>
      </c>
      <c r="D110" s="130" t="s">
        <v>8834</v>
      </c>
    </row>
    <row r="111" spans="1:4" ht="30" hidden="1" x14ac:dyDescent="0.25">
      <c r="A111" s="6" t="s">
        <v>9307</v>
      </c>
      <c r="B111" s="6" t="s">
        <v>8832</v>
      </c>
      <c r="C111" s="6" t="s">
        <v>8835</v>
      </c>
      <c r="D111" s="130" t="s">
        <v>8836</v>
      </c>
    </row>
    <row r="112" spans="1:4" ht="30" hidden="1" x14ac:dyDescent="0.25">
      <c r="A112" s="6" t="s">
        <v>9307</v>
      </c>
      <c r="B112" s="6" t="s">
        <v>8832</v>
      </c>
      <c r="C112" s="6" t="s">
        <v>8837</v>
      </c>
      <c r="D112" s="130" t="s">
        <v>8838</v>
      </c>
    </row>
    <row r="113" spans="1:4" ht="30" hidden="1" x14ac:dyDescent="0.25">
      <c r="A113" s="6" t="s">
        <v>9307</v>
      </c>
      <c r="B113" s="6" t="s">
        <v>8832</v>
      </c>
      <c r="C113" s="6" t="s">
        <v>8839</v>
      </c>
      <c r="D113" s="131" t="s">
        <v>8840</v>
      </c>
    </row>
    <row r="114" spans="1:4" ht="30" hidden="1" x14ac:dyDescent="0.25">
      <c r="A114" s="6" t="s">
        <v>9307</v>
      </c>
      <c r="B114" s="6" t="s">
        <v>8832</v>
      </c>
      <c r="C114" s="6" t="s">
        <v>8841</v>
      </c>
      <c r="D114" s="131" t="s">
        <v>8842</v>
      </c>
    </row>
    <row r="115" spans="1:4" ht="30" hidden="1" x14ac:dyDescent="0.25">
      <c r="A115" s="6" t="s">
        <v>9307</v>
      </c>
      <c r="B115" s="6" t="s">
        <v>8832</v>
      </c>
      <c r="C115" s="6" t="s">
        <v>8843</v>
      </c>
      <c r="D115" s="131" t="s">
        <v>8844</v>
      </c>
    </row>
    <row r="116" spans="1:4" ht="30" hidden="1" x14ac:dyDescent="0.25">
      <c r="A116" s="6" t="s">
        <v>9307</v>
      </c>
      <c r="B116" s="6" t="s">
        <v>8832</v>
      </c>
      <c r="C116" s="6" t="s">
        <v>8845</v>
      </c>
      <c r="D116" s="131" t="s">
        <v>8846</v>
      </c>
    </row>
    <row r="117" spans="1:4" ht="30" hidden="1" x14ac:dyDescent="0.25">
      <c r="A117" s="6" t="s">
        <v>9307</v>
      </c>
      <c r="B117" s="6" t="s">
        <v>8832</v>
      </c>
      <c r="C117" s="6" t="s">
        <v>8847</v>
      </c>
      <c r="D117" s="131" t="s">
        <v>8848</v>
      </c>
    </row>
    <row r="118" spans="1:4" ht="30" hidden="1" x14ac:dyDescent="0.25">
      <c r="A118" s="6" t="s">
        <v>9307</v>
      </c>
      <c r="B118" s="6" t="s">
        <v>8832</v>
      </c>
      <c r="C118" s="6" t="s">
        <v>8849</v>
      </c>
      <c r="D118" s="128" t="s">
        <v>8850</v>
      </c>
    </row>
    <row r="119" spans="1:4" ht="30" hidden="1" x14ac:dyDescent="0.25">
      <c r="A119" s="6" t="s">
        <v>9307</v>
      </c>
      <c r="B119" s="6" t="s">
        <v>8832</v>
      </c>
      <c r="C119" s="6" t="s">
        <v>8851</v>
      </c>
      <c r="D119" s="128" t="s">
        <v>8852</v>
      </c>
    </row>
    <row r="120" spans="1:4" ht="30" hidden="1" x14ac:dyDescent="0.25">
      <c r="A120" s="6" t="s">
        <v>9307</v>
      </c>
      <c r="B120" s="6" t="s">
        <v>8832</v>
      </c>
      <c r="C120" s="6" t="s">
        <v>8853</v>
      </c>
      <c r="D120" s="128" t="s">
        <v>8854</v>
      </c>
    </row>
    <row r="121" spans="1:4" ht="30" hidden="1" x14ac:dyDescent="0.25">
      <c r="A121" s="6" t="s">
        <v>9307</v>
      </c>
      <c r="B121" s="6" t="s">
        <v>8832</v>
      </c>
      <c r="C121" s="6" t="s">
        <v>8855</v>
      </c>
      <c r="D121" s="128" t="s">
        <v>8856</v>
      </c>
    </row>
    <row r="122" spans="1:4" ht="30" hidden="1" x14ac:dyDescent="0.25">
      <c r="A122" s="6" t="s">
        <v>9307</v>
      </c>
      <c r="B122" s="6" t="s">
        <v>8832</v>
      </c>
      <c r="C122" s="6" t="s">
        <v>8857</v>
      </c>
      <c r="D122" s="128" t="s">
        <v>8858</v>
      </c>
    </row>
    <row r="123" spans="1:4" ht="30" hidden="1" x14ac:dyDescent="0.25">
      <c r="A123" s="6" t="s">
        <v>9307</v>
      </c>
      <c r="B123" s="6" t="s">
        <v>8832</v>
      </c>
      <c r="C123" s="6" t="s">
        <v>8859</v>
      </c>
      <c r="D123" s="128" t="s">
        <v>8860</v>
      </c>
    </row>
    <row r="124" spans="1:4" ht="30" hidden="1" x14ac:dyDescent="0.25">
      <c r="A124" s="6" t="s">
        <v>9307</v>
      </c>
      <c r="B124" s="6" t="s">
        <v>8832</v>
      </c>
      <c r="C124" s="6" t="s">
        <v>8861</v>
      </c>
      <c r="D124" s="128" t="s">
        <v>8862</v>
      </c>
    </row>
    <row r="125" spans="1:4" ht="30" hidden="1" x14ac:dyDescent="0.25">
      <c r="A125" s="6" t="s">
        <v>9307</v>
      </c>
      <c r="B125" s="6" t="s">
        <v>8832</v>
      </c>
      <c r="C125" s="6" t="s">
        <v>8863</v>
      </c>
      <c r="D125" s="128" t="s">
        <v>8864</v>
      </c>
    </row>
    <row r="126" spans="1:4" ht="30" hidden="1" x14ac:dyDescent="0.25">
      <c r="A126" s="6" t="s">
        <v>9307</v>
      </c>
      <c r="B126" s="6" t="s">
        <v>8832</v>
      </c>
      <c r="C126" s="6" t="s">
        <v>8865</v>
      </c>
      <c r="D126" s="128" t="s">
        <v>8866</v>
      </c>
    </row>
    <row r="127" spans="1:4" ht="30" hidden="1" x14ac:dyDescent="0.25">
      <c r="A127" s="6" t="s">
        <v>9307</v>
      </c>
      <c r="B127" s="6" t="s">
        <v>8832</v>
      </c>
      <c r="C127" s="6" t="s">
        <v>8867</v>
      </c>
      <c r="D127" s="128" t="s">
        <v>8868</v>
      </c>
    </row>
    <row r="128" spans="1:4" ht="30" hidden="1" x14ac:dyDescent="0.25">
      <c r="A128" s="6" t="s">
        <v>9307</v>
      </c>
      <c r="B128" s="6" t="s">
        <v>8832</v>
      </c>
      <c r="C128" s="6" t="s">
        <v>8869</v>
      </c>
      <c r="D128" s="128" t="s">
        <v>8870</v>
      </c>
    </row>
    <row r="129" spans="1:4" ht="30" hidden="1" x14ac:dyDescent="0.25">
      <c r="A129" s="6" t="s">
        <v>9307</v>
      </c>
      <c r="B129" s="6" t="s">
        <v>8832</v>
      </c>
      <c r="C129" s="6" t="s">
        <v>8871</v>
      </c>
      <c r="D129" s="128" t="s">
        <v>8872</v>
      </c>
    </row>
    <row r="130" spans="1:4" ht="30" hidden="1" x14ac:dyDescent="0.25">
      <c r="A130" s="6" t="s">
        <v>9307</v>
      </c>
      <c r="B130" s="6" t="s">
        <v>8832</v>
      </c>
      <c r="C130" s="6" t="s">
        <v>8873</v>
      </c>
      <c r="D130" s="128" t="s">
        <v>8874</v>
      </c>
    </row>
    <row r="131" spans="1:4" ht="30" hidden="1" x14ac:dyDescent="0.25">
      <c r="A131" s="6" t="s">
        <v>9307</v>
      </c>
      <c r="B131" s="6" t="s">
        <v>8832</v>
      </c>
      <c r="C131" s="6" t="s">
        <v>8875</v>
      </c>
      <c r="D131" s="130" t="s">
        <v>8876</v>
      </c>
    </row>
    <row r="132" spans="1:4" ht="30" hidden="1" x14ac:dyDescent="0.25">
      <c r="A132" s="6" t="s">
        <v>9307</v>
      </c>
      <c r="B132" s="6" t="s">
        <v>8832</v>
      </c>
      <c r="C132" s="6" t="s">
        <v>8877</v>
      </c>
      <c r="D132" s="130" t="s">
        <v>8878</v>
      </c>
    </row>
    <row r="133" spans="1:4" ht="30" hidden="1" x14ac:dyDescent="0.25">
      <c r="A133" s="6" t="s">
        <v>9307</v>
      </c>
      <c r="B133" s="6" t="s">
        <v>8832</v>
      </c>
      <c r="C133" s="6" t="s">
        <v>8879</v>
      </c>
      <c r="D133" s="130" t="s">
        <v>8880</v>
      </c>
    </row>
    <row r="134" spans="1:4" ht="30" hidden="1" x14ac:dyDescent="0.25">
      <c r="A134" s="6" t="s">
        <v>9307</v>
      </c>
      <c r="B134" s="6" t="s">
        <v>8832</v>
      </c>
      <c r="C134" s="6" t="s">
        <v>8881</v>
      </c>
      <c r="D134" s="130" t="s">
        <v>8882</v>
      </c>
    </row>
    <row r="135" spans="1:4" ht="30" hidden="1" x14ac:dyDescent="0.25">
      <c r="A135" s="6" t="s">
        <v>9307</v>
      </c>
      <c r="B135" s="6" t="s">
        <v>8832</v>
      </c>
      <c r="C135" s="6" t="s">
        <v>8883</v>
      </c>
      <c r="D135" s="130" t="s">
        <v>8884</v>
      </c>
    </row>
    <row r="136" spans="1:4" ht="30" hidden="1" x14ac:dyDescent="0.25">
      <c r="A136" s="6" t="s">
        <v>9307</v>
      </c>
      <c r="B136" s="6" t="s">
        <v>8832</v>
      </c>
      <c r="C136" s="6" t="s">
        <v>8885</v>
      </c>
      <c r="D136" s="130" t="s">
        <v>8886</v>
      </c>
    </row>
    <row r="137" spans="1:4" ht="30" hidden="1" x14ac:dyDescent="0.25">
      <c r="A137" s="6" t="s">
        <v>9307</v>
      </c>
      <c r="B137" s="6" t="s">
        <v>8832</v>
      </c>
      <c r="C137" s="6" t="s">
        <v>8887</v>
      </c>
      <c r="D137" s="130" t="s">
        <v>8888</v>
      </c>
    </row>
    <row r="138" spans="1:4" ht="30" hidden="1" x14ac:dyDescent="0.25">
      <c r="A138" s="6" t="s">
        <v>9307</v>
      </c>
      <c r="B138" s="6" t="s">
        <v>8832</v>
      </c>
      <c r="C138" s="6" t="s">
        <v>8889</v>
      </c>
      <c r="D138" s="130" t="s">
        <v>8890</v>
      </c>
    </row>
    <row r="139" spans="1:4" ht="30" hidden="1" x14ac:dyDescent="0.25">
      <c r="A139" s="6" t="s">
        <v>9307</v>
      </c>
      <c r="B139" s="6" t="s">
        <v>8832</v>
      </c>
      <c r="C139" s="6" t="s">
        <v>8891</v>
      </c>
      <c r="D139" s="130" t="s">
        <v>8892</v>
      </c>
    </row>
    <row r="140" spans="1:4" ht="30" hidden="1" x14ac:dyDescent="0.25">
      <c r="A140" s="6" t="s">
        <v>9307</v>
      </c>
      <c r="B140" s="6" t="s">
        <v>8832</v>
      </c>
      <c r="C140" s="6" t="s">
        <v>8893</v>
      </c>
      <c r="D140" s="130" t="s">
        <v>8894</v>
      </c>
    </row>
    <row r="141" spans="1:4" ht="30" hidden="1" x14ac:dyDescent="0.25">
      <c r="A141" s="6" t="s">
        <v>9307</v>
      </c>
      <c r="B141" s="6" t="s">
        <v>8832</v>
      </c>
      <c r="C141" s="6" t="s">
        <v>8895</v>
      </c>
      <c r="D141" s="130" t="s">
        <v>8896</v>
      </c>
    </row>
    <row r="142" spans="1:4" ht="30" hidden="1" x14ac:dyDescent="0.25">
      <c r="A142" s="6" t="s">
        <v>9307</v>
      </c>
      <c r="B142" s="6" t="s">
        <v>8832</v>
      </c>
      <c r="C142" s="6" t="s">
        <v>8897</v>
      </c>
      <c r="D142" s="132" t="s">
        <v>8898</v>
      </c>
    </row>
    <row r="143" spans="1:4" ht="30" hidden="1" x14ac:dyDescent="0.25">
      <c r="A143" s="6" t="s">
        <v>9307</v>
      </c>
      <c r="B143" s="6" t="s">
        <v>8832</v>
      </c>
      <c r="C143" s="6" t="s">
        <v>8899</v>
      </c>
      <c r="D143" s="130" t="s">
        <v>8900</v>
      </c>
    </row>
    <row r="144" spans="1:4" ht="30" hidden="1" x14ac:dyDescent="0.25">
      <c r="A144" s="6" t="s">
        <v>9307</v>
      </c>
      <c r="B144" s="6" t="s">
        <v>8832</v>
      </c>
      <c r="C144" s="6" t="s">
        <v>8901</v>
      </c>
      <c r="D144" s="130" t="s">
        <v>8902</v>
      </c>
    </row>
    <row r="145" spans="1:4" ht="30" hidden="1" x14ac:dyDescent="0.25">
      <c r="A145" s="6" t="s">
        <v>9307</v>
      </c>
      <c r="B145" s="6" t="s">
        <v>8832</v>
      </c>
      <c r="C145" s="6" t="s">
        <v>8903</v>
      </c>
      <c r="D145" s="133" t="s">
        <v>8904</v>
      </c>
    </row>
    <row r="146" spans="1:4" ht="30" hidden="1" x14ac:dyDescent="0.25">
      <c r="A146" s="6" t="s">
        <v>9307</v>
      </c>
      <c r="B146" s="6" t="s">
        <v>8832</v>
      </c>
      <c r="C146" s="6" t="s">
        <v>8905</v>
      </c>
      <c r="D146" s="133" t="s">
        <v>8906</v>
      </c>
    </row>
    <row r="147" spans="1:4" ht="30" hidden="1" x14ac:dyDescent="0.25">
      <c r="A147" s="6" t="s">
        <v>9307</v>
      </c>
      <c r="B147" s="6" t="s">
        <v>8832</v>
      </c>
      <c r="C147" s="6" t="s">
        <v>8907</v>
      </c>
      <c r="D147" s="133" t="s">
        <v>8908</v>
      </c>
    </row>
    <row r="148" spans="1:4" ht="30" hidden="1" x14ac:dyDescent="0.25">
      <c r="A148" s="6" t="s">
        <v>9307</v>
      </c>
      <c r="B148" s="6" t="s">
        <v>8832</v>
      </c>
      <c r="C148" s="6" t="s">
        <v>8909</v>
      </c>
      <c r="D148" s="133" t="s">
        <v>8910</v>
      </c>
    </row>
    <row r="149" spans="1:4" ht="30" hidden="1" x14ac:dyDescent="0.25">
      <c r="A149" s="6" t="s">
        <v>9307</v>
      </c>
      <c r="B149" s="6" t="s">
        <v>8832</v>
      </c>
      <c r="C149" s="6" t="s">
        <v>8911</v>
      </c>
      <c r="D149" s="130" t="s">
        <v>8912</v>
      </c>
    </row>
    <row r="150" spans="1:4" ht="30" hidden="1" x14ac:dyDescent="0.25">
      <c r="A150" s="6" t="s">
        <v>9307</v>
      </c>
      <c r="B150" s="6" t="s">
        <v>8832</v>
      </c>
      <c r="C150" s="6" t="s">
        <v>8913</v>
      </c>
      <c r="D150" s="130" t="s">
        <v>8914</v>
      </c>
    </row>
    <row r="151" spans="1:4" ht="30" hidden="1" x14ac:dyDescent="0.25">
      <c r="A151" s="6" t="s">
        <v>9307</v>
      </c>
      <c r="B151" s="6" t="s">
        <v>8832</v>
      </c>
      <c r="C151" s="6" t="s">
        <v>8915</v>
      </c>
      <c r="D151" s="130" t="s">
        <v>8916</v>
      </c>
    </row>
    <row r="152" spans="1:4" ht="30" hidden="1" x14ac:dyDescent="0.25">
      <c r="A152" s="6" t="s">
        <v>9307</v>
      </c>
      <c r="B152" s="6" t="s">
        <v>8832</v>
      </c>
      <c r="C152" s="6" t="s">
        <v>8917</v>
      </c>
      <c r="D152" s="130" t="s">
        <v>8918</v>
      </c>
    </row>
    <row r="153" spans="1:4" ht="30" hidden="1" x14ac:dyDescent="0.25">
      <c r="A153" s="6" t="s">
        <v>9307</v>
      </c>
      <c r="B153" s="6" t="s">
        <v>8832</v>
      </c>
      <c r="C153" s="6" t="s">
        <v>8919</v>
      </c>
      <c r="D153" s="130" t="s">
        <v>8920</v>
      </c>
    </row>
    <row r="154" spans="1:4" ht="30" hidden="1" x14ac:dyDescent="0.25">
      <c r="A154" s="6" t="s">
        <v>9307</v>
      </c>
      <c r="B154" s="6" t="s">
        <v>8832</v>
      </c>
      <c r="C154" s="6" t="s">
        <v>8921</v>
      </c>
      <c r="D154" s="130" t="s">
        <v>8922</v>
      </c>
    </row>
    <row r="155" spans="1:4" ht="30" hidden="1" x14ac:dyDescent="0.25">
      <c r="A155" s="6" t="s">
        <v>9307</v>
      </c>
      <c r="B155" s="6" t="s">
        <v>8832</v>
      </c>
      <c r="C155" s="6" t="s">
        <v>8923</v>
      </c>
      <c r="D155" s="132" t="s">
        <v>8924</v>
      </c>
    </row>
    <row r="156" spans="1:4" ht="30" hidden="1" x14ac:dyDescent="0.25">
      <c r="A156" s="6" t="s">
        <v>9307</v>
      </c>
      <c r="B156" s="6" t="s">
        <v>8832</v>
      </c>
      <c r="C156" s="6" t="s">
        <v>8925</v>
      </c>
      <c r="D156" s="132" t="s">
        <v>8926</v>
      </c>
    </row>
    <row r="157" spans="1:4" ht="30" hidden="1" x14ac:dyDescent="0.25">
      <c r="A157" s="6" t="s">
        <v>9307</v>
      </c>
      <c r="B157" s="6" t="s">
        <v>8832</v>
      </c>
      <c r="C157" s="6" t="s">
        <v>8927</v>
      </c>
      <c r="D157" s="129" t="s">
        <v>8928</v>
      </c>
    </row>
    <row r="158" spans="1:4" ht="30" hidden="1" x14ac:dyDescent="0.25">
      <c r="A158" s="6" t="s">
        <v>9307</v>
      </c>
      <c r="B158" s="6" t="s">
        <v>8832</v>
      </c>
      <c r="C158" s="6" t="s">
        <v>8929</v>
      </c>
      <c r="D158" s="132" t="s">
        <v>8930</v>
      </c>
    </row>
    <row r="159" spans="1:4" ht="30" hidden="1" x14ac:dyDescent="0.25">
      <c r="A159" s="6" t="s">
        <v>9307</v>
      </c>
      <c r="B159" s="6" t="s">
        <v>8832</v>
      </c>
      <c r="C159" s="6" t="s">
        <v>8931</v>
      </c>
      <c r="D159" s="132" t="s">
        <v>8932</v>
      </c>
    </row>
    <row r="160" spans="1:4" ht="30" hidden="1" x14ac:dyDescent="0.25">
      <c r="A160" s="6" t="s">
        <v>9307</v>
      </c>
      <c r="B160" s="6" t="s">
        <v>8832</v>
      </c>
      <c r="C160" s="6" t="s">
        <v>8933</v>
      </c>
      <c r="D160" s="132" t="s">
        <v>8934</v>
      </c>
    </row>
    <row r="161" spans="1:4" ht="30" hidden="1" x14ac:dyDescent="0.25">
      <c r="A161" s="6" t="s">
        <v>9307</v>
      </c>
      <c r="B161" s="6" t="s">
        <v>8832</v>
      </c>
      <c r="C161" s="6" t="s">
        <v>8935</v>
      </c>
      <c r="D161" s="132" t="s">
        <v>8936</v>
      </c>
    </row>
    <row r="162" spans="1:4" ht="30" hidden="1" x14ac:dyDescent="0.25">
      <c r="A162" s="6" t="s">
        <v>9307</v>
      </c>
      <c r="B162" s="6" t="s">
        <v>8832</v>
      </c>
      <c r="C162" s="6" t="s">
        <v>8937</v>
      </c>
      <c r="D162" s="134" t="s">
        <v>8938</v>
      </c>
    </row>
    <row r="163" spans="1:4" ht="30" hidden="1" x14ac:dyDescent="0.25">
      <c r="A163" s="6" t="s">
        <v>9307</v>
      </c>
      <c r="B163" s="6" t="s">
        <v>8832</v>
      </c>
      <c r="C163" s="6" t="s">
        <v>8939</v>
      </c>
      <c r="D163" s="134" t="s">
        <v>8940</v>
      </c>
    </row>
    <row r="164" spans="1:4" ht="30" hidden="1" x14ac:dyDescent="0.25">
      <c r="A164" s="6" t="s">
        <v>9307</v>
      </c>
      <c r="B164" s="6" t="s">
        <v>8832</v>
      </c>
      <c r="C164" s="6" t="s">
        <v>8941</v>
      </c>
      <c r="D164" s="134" t="s">
        <v>8942</v>
      </c>
    </row>
    <row r="165" spans="1:4" ht="30" hidden="1" x14ac:dyDescent="0.25">
      <c r="A165" s="6" t="s">
        <v>9307</v>
      </c>
      <c r="B165" s="6" t="s">
        <v>8832</v>
      </c>
      <c r="C165" s="6" t="s">
        <v>8943</v>
      </c>
      <c r="D165" s="134" t="s">
        <v>8944</v>
      </c>
    </row>
    <row r="166" spans="1:4" ht="30" hidden="1" x14ac:dyDescent="0.25">
      <c r="A166" s="6" t="s">
        <v>8945</v>
      </c>
      <c r="B166" s="6" t="s">
        <v>8946</v>
      </c>
      <c r="C166" s="6" t="s">
        <v>8947</v>
      </c>
      <c r="D166" s="6" t="s">
        <v>8958</v>
      </c>
    </row>
    <row r="167" spans="1:4" hidden="1" x14ac:dyDescent="0.25">
      <c r="A167" s="6" t="s">
        <v>8945</v>
      </c>
      <c r="B167" s="6" t="s">
        <v>8977</v>
      </c>
      <c r="C167" s="6" t="s">
        <v>8948</v>
      </c>
      <c r="D167" s="6" t="s">
        <v>8959</v>
      </c>
    </row>
    <row r="168" spans="1:4" hidden="1" x14ac:dyDescent="0.25">
      <c r="A168" s="6" t="s">
        <v>8945</v>
      </c>
      <c r="B168" s="6" t="s">
        <v>8977</v>
      </c>
      <c r="C168" s="6" t="s">
        <v>8949</v>
      </c>
      <c r="D168" s="6" t="s">
        <v>8960</v>
      </c>
    </row>
    <row r="169" spans="1:4" hidden="1" x14ac:dyDescent="0.25">
      <c r="A169" s="6" t="s">
        <v>8945</v>
      </c>
      <c r="B169" s="6" t="s">
        <v>8977</v>
      </c>
      <c r="C169" s="6" t="s">
        <v>8950</v>
      </c>
      <c r="D169" s="6" t="s">
        <v>8961</v>
      </c>
    </row>
    <row r="170" spans="1:4" hidden="1" x14ac:dyDescent="0.25">
      <c r="A170" s="6" t="s">
        <v>8945</v>
      </c>
      <c r="B170" s="6" t="s">
        <v>8977</v>
      </c>
      <c r="C170" s="6" t="s">
        <v>8951</v>
      </c>
      <c r="D170" s="6" t="s">
        <v>8962</v>
      </c>
    </row>
    <row r="171" spans="1:4" hidden="1" x14ac:dyDescent="0.25">
      <c r="A171" s="6" t="s">
        <v>8945</v>
      </c>
      <c r="B171" s="6" t="s">
        <v>8977</v>
      </c>
      <c r="C171" s="6" t="s">
        <v>8952</v>
      </c>
      <c r="D171" s="6" t="s">
        <v>8963</v>
      </c>
    </row>
    <row r="172" spans="1:4" hidden="1" x14ac:dyDescent="0.25">
      <c r="A172" s="6" t="s">
        <v>8945</v>
      </c>
      <c r="B172" s="6" t="s">
        <v>8977</v>
      </c>
      <c r="C172" s="6" t="s">
        <v>8953</v>
      </c>
      <c r="D172" s="6" t="s">
        <v>8964</v>
      </c>
    </row>
    <row r="173" spans="1:4" hidden="1" x14ac:dyDescent="0.25">
      <c r="A173" s="6" t="s">
        <v>8945</v>
      </c>
      <c r="B173" s="6" t="s">
        <v>8977</v>
      </c>
      <c r="C173" s="6" t="s">
        <v>8954</v>
      </c>
      <c r="D173" s="6" t="s">
        <v>8965</v>
      </c>
    </row>
    <row r="174" spans="1:4" hidden="1" x14ac:dyDescent="0.25">
      <c r="A174" s="6" t="s">
        <v>8945</v>
      </c>
      <c r="B174" s="6" t="s">
        <v>8977</v>
      </c>
      <c r="C174" s="6" t="s">
        <v>8955</v>
      </c>
      <c r="D174" s="6" t="s">
        <v>8966</v>
      </c>
    </row>
    <row r="175" spans="1:4" hidden="1" x14ac:dyDescent="0.25">
      <c r="A175" s="6" t="s">
        <v>8945</v>
      </c>
      <c r="B175" s="6" t="s">
        <v>8977</v>
      </c>
      <c r="C175" s="6" t="s">
        <v>8956</v>
      </c>
      <c r="D175" s="6" t="s">
        <v>8967</v>
      </c>
    </row>
    <row r="176" spans="1:4" hidden="1" x14ac:dyDescent="0.25">
      <c r="A176" s="6" t="s">
        <v>8945</v>
      </c>
      <c r="B176" s="6" t="s">
        <v>8977</v>
      </c>
      <c r="C176" s="6" t="s">
        <v>8957</v>
      </c>
      <c r="D176" s="6" t="s">
        <v>8975</v>
      </c>
    </row>
    <row r="177" spans="1:4" hidden="1" x14ac:dyDescent="0.25">
      <c r="A177" s="6" t="s">
        <v>8945</v>
      </c>
      <c r="B177" s="6" t="s">
        <v>8977</v>
      </c>
      <c r="C177" s="6" t="s">
        <v>8968</v>
      </c>
      <c r="D177" s="6" t="s">
        <v>8976</v>
      </c>
    </row>
    <row r="178" spans="1:4" hidden="1" x14ac:dyDescent="0.25">
      <c r="A178" s="6" t="s">
        <v>8945</v>
      </c>
      <c r="B178" s="6" t="s">
        <v>8977</v>
      </c>
      <c r="C178" s="6" t="s">
        <v>8969</v>
      </c>
      <c r="D178" s="6" t="s">
        <v>8978</v>
      </c>
    </row>
    <row r="179" spans="1:4" hidden="1" x14ac:dyDescent="0.25">
      <c r="A179" s="6" t="s">
        <v>8945</v>
      </c>
      <c r="B179" s="6" t="s">
        <v>8977</v>
      </c>
      <c r="C179" s="6" t="s">
        <v>8970</v>
      </c>
      <c r="D179" s="6" t="s">
        <v>8979</v>
      </c>
    </row>
    <row r="180" spans="1:4" hidden="1" x14ac:dyDescent="0.25">
      <c r="A180" s="6" t="s">
        <v>8945</v>
      </c>
      <c r="B180" s="6" t="s">
        <v>8977</v>
      </c>
      <c r="C180" s="6" t="s">
        <v>8971</v>
      </c>
      <c r="D180" s="6" t="s">
        <v>8980</v>
      </c>
    </row>
    <row r="181" spans="1:4" hidden="1" x14ac:dyDescent="0.25">
      <c r="A181" s="6" t="s">
        <v>8945</v>
      </c>
      <c r="B181" s="6" t="s">
        <v>8977</v>
      </c>
      <c r="C181" s="6" t="s">
        <v>8972</v>
      </c>
      <c r="D181" s="6" t="s">
        <v>8981</v>
      </c>
    </row>
    <row r="182" spans="1:4" ht="15.75" hidden="1" x14ac:dyDescent="0.25">
      <c r="A182" s="6" t="s">
        <v>8945</v>
      </c>
      <c r="B182" s="6" t="s">
        <v>8977</v>
      </c>
      <c r="C182" s="6" t="s">
        <v>8973</v>
      </c>
      <c r="D182" s="6" t="s">
        <v>8982</v>
      </c>
    </row>
    <row r="183" spans="1:4" hidden="1" x14ac:dyDescent="0.25">
      <c r="A183" s="6" t="s">
        <v>8945</v>
      </c>
      <c r="B183" s="6" t="s">
        <v>8977</v>
      </c>
      <c r="C183" s="6" t="s">
        <v>8974</v>
      </c>
      <c r="D183" s="6" t="s">
        <v>8983</v>
      </c>
    </row>
    <row r="184" spans="1:4" hidden="1" x14ac:dyDescent="0.25">
      <c r="A184" s="6" t="s">
        <v>8945</v>
      </c>
      <c r="B184" s="6" t="s">
        <v>8977</v>
      </c>
      <c r="C184" s="6" t="s">
        <v>8984</v>
      </c>
      <c r="D184" s="6" t="s">
        <v>8990</v>
      </c>
    </row>
    <row r="185" spans="1:4" hidden="1" x14ac:dyDescent="0.25">
      <c r="A185" s="6" t="s">
        <v>8945</v>
      </c>
      <c r="B185" s="6" t="s">
        <v>8977</v>
      </c>
      <c r="C185" s="6" t="s">
        <v>8985</v>
      </c>
      <c r="D185" s="6" t="s">
        <v>8991</v>
      </c>
    </row>
    <row r="186" spans="1:4" hidden="1" x14ac:dyDescent="0.25">
      <c r="A186" s="6" t="s">
        <v>8945</v>
      </c>
      <c r="B186" s="6" t="s">
        <v>8977</v>
      </c>
      <c r="C186" s="6" t="s">
        <v>8986</v>
      </c>
      <c r="D186" s="6" t="s">
        <v>8992</v>
      </c>
    </row>
    <row r="187" spans="1:4" hidden="1" x14ac:dyDescent="0.25">
      <c r="A187" s="6" t="s">
        <v>8945</v>
      </c>
      <c r="B187" s="6" t="s">
        <v>8977</v>
      </c>
      <c r="C187" s="6" t="s">
        <v>8987</v>
      </c>
      <c r="D187" s="6" t="s">
        <v>8993</v>
      </c>
    </row>
    <row r="188" spans="1:4" ht="30" hidden="1" x14ac:dyDescent="0.25">
      <c r="A188" s="6" t="s">
        <v>8945</v>
      </c>
      <c r="B188" s="6" t="s">
        <v>8977</v>
      </c>
      <c r="C188" s="6" t="s">
        <v>8988</v>
      </c>
      <c r="D188" s="6" t="s">
        <v>8994</v>
      </c>
    </row>
    <row r="189" spans="1:4" hidden="1" x14ac:dyDescent="0.25">
      <c r="A189" s="6" t="s">
        <v>8945</v>
      </c>
      <c r="B189" s="6" t="s">
        <v>8977</v>
      </c>
      <c r="C189" s="6" t="s">
        <v>8989</v>
      </c>
      <c r="D189" s="6" t="s">
        <v>8995</v>
      </c>
    </row>
    <row r="190" spans="1:4" hidden="1" x14ac:dyDescent="0.25">
      <c r="A190" s="6" t="s">
        <v>8945</v>
      </c>
      <c r="B190" s="6" t="s">
        <v>8977</v>
      </c>
      <c r="C190" s="6" t="s">
        <v>8996</v>
      </c>
      <c r="D190" s="6" t="s">
        <v>9001</v>
      </c>
    </row>
    <row r="191" spans="1:4" hidden="1" x14ac:dyDescent="0.25">
      <c r="A191" s="6" t="s">
        <v>8945</v>
      </c>
      <c r="B191" s="6" t="s">
        <v>8977</v>
      </c>
      <c r="C191" s="6" t="s">
        <v>8997</v>
      </c>
      <c r="D191" s="6" t="s">
        <v>9002</v>
      </c>
    </row>
    <row r="192" spans="1:4" hidden="1" x14ac:dyDescent="0.25">
      <c r="A192" s="6" t="s">
        <v>8945</v>
      </c>
      <c r="B192" s="6" t="s">
        <v>8977</v>
      </c>
      <c r="C192" s="6" t="s">
        <v>8998</v>
      </c>
      <c r="D192" s="6" t="s">
        <v>9003</v>
      </c>
    </row>
    <row r="193" spans="1:4" hidden="1" x14ac:dyDescent="0.25">
      <c r="A193" s="6" t="s">
        <v>8945</v>
      </c>
      <c r="B193" s="6" t="s">
        <v>8977</v>
      </c>
      <c r="C193" s="6" t="s">
        <v>8999</v>
      </c>
      <c r="D193" s="6" t="s">
        <v>9004</v>
      </c>
    </row>
    <row r="194" spans="1:4" hidden="1" x14ac:dyDescent="0.25">
      <c r="A194" s="6" t="s">
        <v>8945</v>
      </c>
      <c r="B194" s="6" t="s">
        <v>8977</v>
      </c>
      <c r="C194" s="6" t="s">
        <v>9000</v>
      </c>
      <c r="D194" s="6" t="s">
        <v>9005</v>
      </c>
    </row>
    <row r="195" spans="1:4" hidden="1" x14ac:dyDescent="0.25">
      <c r="A195" s="6" t="s">
        <v>8945</v>
      </c>
      <c r="B195" s="6" t="s">
        <v>8977</v>
      </c>
      <c r="C195" s="6" t="s">
        <v>9006</v>
      </c>
      <c r="D195" s="6" t="s">
        <v>9011</v>
      </c>
    </row>
    <row r="196" spans="1:4" hidden="1" x14ac:dyDescent="0.25">
      <c r="A196" s="6" t="s">
        <v>8945</v>
      </c>
      <c r="B196" s="6" t="s">
        <v>8977</v>
      </c>
      <c r="C196" s="6" t="s">
        <v>9007</v>
      </c>
      <c r="D196" s="6" t="s">
        <v>9012</v>
      </c>
    </row>
    <row r="197" spans="1:4" hidden="1" x14ac:dyDescent="0.25">
      <c r="A197" s="6" t="s">
        <v>8945</v>
      </c>
      <c r="B197" s="6" t="s">
        <v>8977</v>
      </c>
      <c r="C197" s="6" t="s">
        <v>9008</v>
      </c>
      <c r="D197" s="6" t="s">
        <v>9013</v>
      </c>
    </row>
    <row r="198" spans="1:4" hidden="1" x14ac:dyDescent="0.25">
      <c r="A198" s="6" t="s">
        <v>8945</v>
      </c>
      <c r="B198" s="6" t="s">
        <v>8977</v>
      </c>
      <c r="C198" s="6" t="s">
        <v>9009</v>
      </c>
      <c r="D198" s="6" t="s">
        <v>9014</v>
      </c>
    </row>
    <row r="199" spans="1:4" ht="30" hidden="1" x14ac:dyDescent="0.25">
      <c r="A199" s="6" t="s">
        <v>8945</v>
      </c>
      <c r="B199" s="6" t="s">
        <v>8977</v>
      </c>
      <c r="C199" s="6" t="s">
        <v>9010</v>
      </c>
      <c r="D199" s="6" t="s">
        <v>9015</v>
      </c>
    </row>
    <row r="200" spans="1:4" hidden="1" x14ac:dyDescent="0.25">
      <c r="A200" s="6" t="s">
        <v>8945</v>
      </c>
      <c r="B200" s="6" t="s">
        <v>8977</v>
      </c>
      <c r="C200" s="6" t="s">
        <v>9016</v>
      </c>
      <c r="D200" s="6" t="s">
        <v>9022</v>
      </c>
    </row>
    <row r="201" spans="1:4" hidden="1" x14ac:dyDescent="0.25">
      <c r="A201" s="6" t="s">
        <v>8945</v>
      </c>
      <c r="B201" s="6" t="s">
        <v>8977</v>
      </c>
      <c r="C201" s="6" t="s">
        <v>9017</v>
      </c>
      <c r="D201" s="6" t="s">
        <v>9023</v>
      </c>
    </row>
    <row r="202" spans="1:4" hidden="1" x14ac:dyDescent="0.25">
      <c r="A202" s="6" t="s">
        <v>8945</v>
      </c>
      <c r="B202" s="6" t="s">
        <v>8977</v>
      </c>
      <c r="C202" s="6" t="s">
        <v>9018</v>
      </c>
      <c r="D202" s="6" t="s">
        <v>9024</v>
      </c>
    </row>
    <row r="203" spans="1:4" hidden="1" x14ac:dyDescent="0.25">
      <c r="A203" s="6" t="s">
        <v>8945</v>
      </c>
      <c r="B203" s="6" t="s">
        <v>8977</v>
      </c>
      <c r="C203" s="6" t="s">
        <v>9019</v>
      </c>
      <c r="D203" s="6" t="s">
        <v>9025</v>
      </c>
    </row>
    <row r="204" spans="1:4" ht="30" hidden="1" x14ac:dyDescent="0.25">
      <c r="A204" s="6" t="s">
        <v>8945</v>
      </c>
      <c r="B204" s="6" t="s">
        <v>8977</v>
      </c>
      <c r="C204" s="6" t="s">
        <v>9020</v>
      </c>
      <c r="D204" s="6" t="s">
        <v>9026</v>
      </c>
    </row>
    <row r="205" spans="1:4" hidden="1" x14ac:dyDescent="0.25">
      <c r="A205" s="6" t="s">
        <v>8945</v>
      </c>
      <c r="B205" s="6" t="s">
        <v>8977</v>
      </c>
      <c r="C205" s="6" t="s">
        <v>9021</v>
      </c>
      <c r="D205" s="6" t="s">
        <v>9027</v>
      </c>
    </row>
    <row r="206" spans="1:4" ht="30" hidden="1" x14ac:dyDescent="0.25">
      <c r="A206" s="6" t="s">
        <v>9308</v>
      </c>
      <c r="B206" s="6" t="s">
        <v>8977</v>
      </c>
      <c r="C206" s="6" t="s">
        <v>9309</v>
      </c>
      <c r="D206" s="6" t="s">
        <v>9313</v>
      </c>
    </row>
    <row r="207" spans="1:4" ht="45" hidden="1" x14ac:dyDescent="0.25">
      <c r="A207" s="6" t="s">
        <v>9308</v>
      </c>
      <c r="B207" s="6" t="s">
        <v>8977</v>
      </c>
      <c r="C207" s="6" t="s">
        <v>9310</v>
      </c>
      <c r="D207" s="6" t="s">
        <v>9314</v>
      </c>
    </row>
    <row r="208" spans="1:4" ht="30" hidden="1" x14ac:dyDescent="0.25">
      <c r="A208" s="6" t="s">
        <v>9308</v>
      </c>
      <c r="B208" s="6" t="s">
        <v>8977</v>
      </c>
      <c r="C208" s="6"/>
      <c r="D208" s="6" t="s">
        <v>9315</v>
      </c>
    </row>
    <row r="209" spans="1:4" ht="45" hidden="1" x14ac:dyDescent="0.25">
      <c r="A209" s="6" t="s">
        <v>9308</v>
      </c>
      <c r="B209" s="6" t="s">
        <v>8977</v>
      </c>
      <c r="C209" s="6" t="s">
        <v>9311</v>
      </c>
      <c r="D209" s="6" t="s">
        <v>9316</v>
      </c>
    </row>
    <row r="210" spans="1:4" ht="30" hidden="1" x14ac:dyDescent="0.25">
      <c r="A210" s="6" t="s">
        <v>9308</v>
      </c>
      <c r="B210" s="6" t="s">
        <v>8977</v>
      </c>
      <c r="C210" s="6" t="s">
        <v>9312</v>
      </c>
      <c r="D210" s="6" t="s">
        <v>9317</v>
      </c>
    </row>
    <row r="211" spans="1:4" ht="30" hidden="1" x14ac:dyDescent="0.25">
      <c r="A211" s="6" t="s">
        <v>9308</v>
      </c>
      <c r="B211" s="6" t="s">
        <v>8977</v>
      </c>
      <c r="C211" s="6"/>
      <c r="D211" s="6" t="s">
        <v>9318</v>
      </c>
    </row>
    <row r="212" spans="1:4" ht="30" hidden="1" x14ac:dyDescent="0.25">
      <c r="A212" s="6" t="s">
        <v>9308</v>
      </c>
      <c r="B212" s="6" t="s">
        <v>8977</v>
      </c>
      <c r="C212" s="6"/>
      <c r="D212" s="6" t="s">
        <v>9319</v>
      </c>
    </row>
    <row r="213" spans="1:4" ht="30" hidden="1" x14ac:dyDescent="0.25">
      <c r="A213" s="6" t="s">
        <v>9308</v>
      </c>
      <c r="B213" s="6" t="s">
        <v>8977</v>
      </c>
      <c r="C213" s="6"/>
      <c r="D213" s="6" t="s">
        <v>9320</v>
      </c>
    </row>
    <row r="214" spans="1:4" ht="30" hidden="1" x14ac:dyDescent="0.25">
      <c r="A214" s="6" t="s">
        <v>9308</v>
      </c>
      <c r="B214" s="6" t="s">
        <v>8977</v>
      </c>
      <c r="C214" s="6"/>
      <c r="D214" s="6" t="s">
        <v>9321</v>
      </c>
    </row>
    <row r="215" spans="1:4" hidden="1" x14ac:dyDescent="0.25">
      <c r="A215" s="6" t="s">
        <v>9308</v>
      </c>
      <c r="B215" s="6" t="s">
        <v>8977</v>
      </c>
      <c r="C215" s="6"/>
      <c r="D215" s="6" t="s">
        <v>9322</v>
      </c>
    </row>
    <row r="216" spans="1:4" hidden="1" x14ac:dyDescent="0.25">
      <c r="A216" s="6" t="s">
        <v>9308</v>
      </c>
      <c r="B216" s="6" t="s">
        <v>8977</v>
      </c>
      <c r="C216" s="6"/>
      <c r="D216" s="6" t="s">
        <v>9323</v>
      </c>
    </row>
    <row r="217" spans="1:4" ht="105" hidden="1" x14ac:dyDescent="0.25">
      <c r="A217" s="6" t="s">
        <v>9308</v>
      </c>
      <c r="B217" s="6" t="s">
        <v>8977</v>
      </c>
      <c r="C217" s="6"/>
      <c r="D217" s="6" t="s">
        <v>9324</v>
      </c>
    </row>
    <row r="218" spans="1:4" ht="90" hidden="1" x14ac:dyDescent="0.25">
      <c r="A218" s="6" t="s">
        <v>9308</v>
      </c>
      <c r="B218" s="6" t="s">
        <v>8977</v>
      </c>
      <c r="C218" s="6"/>
      <c r="D218" s="6" t="s">
        <v>9325</v>
      </c>
    </row>
    <row r="219" spans="1:4" hidden="1" x14ac:dyDescent="0.25">
      <c r="A219" s="6" t="s">
        <v>9308</v>
      </c>
      <c r="B219" s="6" t="s">
        <v>8977</v>
      </c>
      <c r="C219" s="6"/>
      <c r="D219" s="6" t="s">
        <v>9326</v>
      </c>
    </row>
    <row r="220" spans="1:4" ht="30" hidden="1" x14ac:dyDescent="0.25">
      <c r="A220" s="6" t="s">
        <v>9308</v>
      </c>
      <c r="B220" s="6" t="s">
        <v>8977</v>
      </c>
      <c r="C220" s="6"/>
      <c r="D220" s="6" t="s">
        <v>9327</v>
      </c>
    </row>
    <row r="221" spans="1:4" ht="45" hidden="1" x14ac:dyDescent="0.25">
      <c r="A221" s="6" t="s">
        <v>9308</v>
      </c>
      <c r="B221" s="6" t="s">
        <v>8977</v>
      </c>
      <c r="C221" s="6" t="s">
        <v>9328</v>
      </c>
      <c r="D221" s="6" t="s">
        <v>9345</v>
      </c>
    </row>
    <row r="222" spans="1:4" ht="45" hidden="1" x14ac:dyDescent="0.25">
      <c r="A222" s="6" t="s">
        <v>9308</v>
      </c>
      <c r="B222" s="6" t="s">
        <v>8977</v>
      </c>
      <c r="C222" s="6" t="s">
        <v>9333</v>
      </c>
      <c r="D222" s="6" t="s">
        <v>9346</v>
      </c>
    </row>
    <row r="223" spans="1:4" ht="45" hidden="1" x14ac:dyDescent="0.25">
      <c r="A223" s="6" t="s">
        <v>9308</v>
      </c>
      <c r="B223" s="6" t="s">
        <v>8977</v>
      </c>
      <c r="C223" s="6" t="s">
        <v>9334</v>
      </c>
      <c r="D223" s="6" t="s">
        <v>9347</v>
      </c>
    </row>
    <row r="224" spans="1:4" ht="30" hidden="1" x14ac:dyDescent="0.25">
      <c r="A224" s="6" t="s">
        <v>9308</v>
      </c>
      <c r="B224" s="6" t="s">
        <v>8977</v>
      </c>
      <c r="C224" s="6" t="s">
        <v>9329</v>
      </c>
      <c r="D224" s="6" t="s">
        <v>9348</v>
      </c>
    </row>
    <row r="225" spans="1:4" ht="45" hidden="1" x14ac:dyDescent="0.25">
      <c r="A225" s="6" t="s">
        <v>9308</v>
      </c>
      <c r="B225" s="6" t="s">
        <v>8977</v>
      </c>
      <c r="C225" s="6" t="s">
        <v>9335</v>
      </c>
      <c r="D225" s="6" t="s">
        <v>9349</v>
      </c>
    </row>
    <row r="226" spans="1:4" ht="30" hidden="1" x14ac:dyDescent="0.25">
      <c r="A226" s="6" t="s">
        <v>9308</v>
      </c>
      <c r="B226" s="6" t="s">
        <v>8977</v>
      </c>
      <c r="C226" s="6" t="s">
        <v>9336</v>
      </c>
      <c r="D226" s="6" t="s">
        <v>9350</v>
      </c>
    </row>
    <row r="227" spans="1:4" ht="45" hidden="1" x14ac:dyDescent="0.25">
      <c r="A227" s="6" t="s">
        <v>9308</v>
      </c>
      <c r="B227" s="6" t="s">
        <v>8977</v>
      </c>
      <c r="C227" s="6" t="s">
        <v>9337</v>
      </c>
      <c r="D227" s="6" t="s">
        <v>9351</v>
      </c>
    </row>
    <row r="228" spans="1:4" ht="45" hidden="1" x14ac:dyDescent="0.25">
      <c r="A228" s="6" t="s">
        <v>9308</v>
      </c>
      <c r="B228" s="6" t="s">
        <v>8977</v>
      </c>
      <c r="C228" s="6" t="s">
        <v>9330</v>
      </c>
      <c r="D228" s="6" t="s">
        <v>9352</v>
      </c>
    </row>
    <row r="229" spans="1:4" ht="45" hidden="1" x14ac:dyDescent="0.25">
      <c r="A229" s="6" t="s">
        <v>9308</v>
      </c>
      <c r="B229" s="6" t="s">
        <v>8977</v>
      </c>
      <c r="C229" s="6" t="s">
        <v>9331</v>
      </c>
      <c r="D229" s="6" t="s">
        <v>9353</v>
      </c>
    </row>
    <row r="230" spans="1:4" ht="30" hidden="1" x14ac:dyDescent="0.25">
      <c r="A230" s="6" t="s">
        <v>9308</v>
      </c>
      <c r="B230" s="6" t="s">
        <v>8977</v>
      </c>
      <c r="C230" s="6" t="s">
        <v>9338</v>
      </c>
      <c r="D230" s="6" t="s">
        <v>9354</v>
      </c>
    </row>
    <row r="231" spans="1:4" ht="30" hidden="1" x14ac:dyDescent="0.25">
      <c r="A231" s="6" t="s">
        <v>9308</v>
      </c>
      <c r="B231" s="6" t="s">
        <v>8977</v>
      </c>
      <c r="C231" s="6" t="s">
        <v>9332</v>
      </c>
      <c r="D231" s="6" t="s">
        <v>9355</v>
      </c>
    </row>
    <row r="232" spans="1:4" ht="45" hidden="1" x14ac:dyDescent="0.25">
      <c r="A232" s="6" t="s">
        <v>9308</v>
      </c>
      <c r="B232" s="6" t="s">
        <v>8977</v>
      </c>
      <c r="C232" s="6" t="s">
        <v>9339</v>
      </c>
      <c r="D232" s="6" t="s">
        <v>9356</v>
      </c>
    </row>
    <row r="233" spans="1:4" ht="45" hidden="1" x14ac:dyDescent="0.25">
      <c r="A233" s="6" t="s">
        <v>9308</v>
      </c>
      <c r="B233" s="6" t="s">
        <v>8977</v>
      </c>
      <c r="C233" s="6" t="s">
        <v>9340</v>
      </c>
      <c r="D233" s="6" t="s">
        <v>9357</v>
      </c>
    </row>
    <row r="234" spans="1:4" ht="45" hidden="1" x14ac:dyDescent="0.25">
      <c r="A234" s="6" t="s">
        <v>9308</v>
      </c>
      <c r="B234" s="6" t="s">
        <v>8977</v>
      </c>
      <c r="C234" s="6" t="s">
        <v>9341</v>
      </c>
      <c r="D234" s="6" t="s">
        <v>9358</v>
      </c>
    </row>
    <row r="235" spans="1:4" ht="45" hidden="1" x14ac:dyDescent="0.25">
      <c r="A235" s="6" t="s">
        <v>9308</v>
      </c>
      <c r="B235" s="6" t="s">
        <v>8977</v>
      </c>
      <c r="C235" s="6" t="s">
        <v>9342</v>
      </c>
      <c r="D235" s="6" t="s">
        <v>9359</v>
      </c>
    </row>
    <row r="236" spans="1:4" ht="30" hidden="1" x14ac:dyDescent="0.25">
      <c r="A236" s="6" t="s">
        <v>9308</v>
      </c>
      <c r="B236" s="6" t="s">
        <v>8977</v>
      </c>
      <c r="C236" s="6" t="s">
        <v>9343</v>
      </c>
      <c r="D236" s="6" t="s">
        <v>9360</v>
      </c>
    </row>
    <row r="237" spans="1:4" ht="30" hidden="1" x14ac:dyDescent="0.25">
      <c r="A237" s="6" t="s">
        <v>9308</v>
      </c>
      <c r="B237" s="6" t="s">
        <v>8977</v>
      </c>
      <c r="C237" s="6" t="s">
        <v>9344</v>
      </c>
      <c r="D237" s="6" t="s">
        <v>9361</v>
      </c>
    </row>
    <row r="238" spans="1:4" ht="30" x14ac:dyDescent="0.25">
      <c r="A238" s="6" t="s">
        <v>9362</v>
      </c>
      <c r="B238" s="6" t="s">
        <v>8977</v>
      </c>
      <c r="C238" s="6"/>
      <c r="D238" s="6" t="s">
        <v>9364</v>
      </c>
    </row>
    <row r="239" spans="1:4" ht="30" x14ac:dyDescent="0.25">
      <c r="A239" s="6" t="s">
        <v>9362</v>
      </c>
      <c r="B239" s="6" t="s">
        <v>8977</v>
      </c>
      <c r="C239" s="6"/>
      <c r="D239" s="6" t="s">
        <v>9363</v>
      </c>
    </row>
    <row r="240" spans="1:4" ht="30" x14ac:dyDescent="0.25">
      <c r="A240" s="6" t="s">
        <v>9362</v>
      </c>
      <c r="B240" s="6" t="s">
        <v>8977</v>
      </c>
      <c r="C240" s="6"/>
      <c r="D240" s="6" t="s">
        <v>9365</v>
      </c>
    </row>
    <row r="241" spans="1:4" ht="30" x14ac:dyDescent="0.25">
      <c r="A241" s="6" t="s">
        <v>9362</v>
      </c>
      <c r="B241" s="6" t="s">
        <v>8977</v>
      </c>
      <c r="C241" s="6"/>
      <c r="D241" s="6" t="s">
        <v>9366</v>
      </c>
    </row>
    <row r="242" spans="1:4" ht="30" x14ac:dyDescent="0.25">
      <c r="A242" s="6" t="s">
        <v>9362</v>
      </c>
      <c r="B242" s="6" t="s">
        <v>8977</v>
      </c>
      <c r="C242" s="6"/>
      <c r="D242" s="6" t="s">
        <v>9367</v>
      </c>
    </row>
    <row r="243" spans="1:4" ht="30" x14ac:dyDescent="0.25">
      <c r="A243" s="6" t="s">
        <v>9362</v>
      </c>
      <c r="B243" s="6" t="s">
        <v>8977</v>
      </c>
      <c r="C243" s="6"/>
      <c r="D243" s="6" t="s">
        <v>9368</v>
      </c>
    </row>
    <row r="244" spans="1:4" ht="30" x14ac:dyDescent="0.25">
      <c r="A244" s="6" t="s">
        <v>9362</v>
      </c>
      <c r="B244" s="6" t="s">
        <v>8977</v>
      </c>
      <c r="C244" s="6"/>
      <c r="D244" s="6" t="s">
        <v>9369</v>
      </c>
    </row>
    <row r="245" spans="1:4" ht="45" x14ac:dyDescent="0.25">
      <c r="A245" s="6" t="s">
        <v>9362</v>
      </c>
      <c r="B245" s="6" t="s">
        <v>8977</v>
      </c>
      <c r="C245" s="6"/>
      <c r="D245" s="6" t="s">
        <v>9370</v>
      </c>
    </row>
    <row r="246" spans="1:4" ht="30" x14ac:dyDescent="0.25">
      <c r="A246" s="6" t="s">
        <v>9362</v>
      </c>
      <c r="B246" s="6" t="s">
        <v>8977</v>
      </c>
      <c r="C246" s="6"/>
      <c r="D246" s="6" t="s">
        <v>9371</v>
      </c>
    </row>
    <row r="247" spans="1:4" ht="45" x14ac:dyDescent="0.25">
      <c r="A247" s="6" t="s">
        <v>9362</v>
      </c>
      <c r="B247" s="6" t="s">
        <v>8977</v>
      </c>
      <c r="C247" s="6"/>
      <c r="D247" s="6" t="s">
        <v>9372</v>
      </c>
    </row>
  </sheetData>
  <autoFilter ref="A1:D247" xr:uid="{0332A104-E664-4633-B86D-0122200D5C9A}">
    <filterColumn colId="0">
      <filters>
        <filter val="Clinical_HA"/>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TOC</vt:lpstr>
      <vt:lpstr>Combined</vt:lpstr>
      <vt:lpstr>PRS</vt:lpstr>
      <vt:lpstr>IFU</vt:lpstr>
      <vt:lpstr>System_Architecture</vt:lpstr>
      <vt:lpstr>Hardware_Sub</vt:lpstr>
      <vt:lpstr>Software_Sub</vt:lpstr>
      <vt:lpstr>Au</vt:lpstr>
      <vt:lpstr>PRS!_Hlk70031984</vt:lpstr>
    </vt:vector>
  </TitlesOfParts>
  <Company>Vyaire Medical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Jerry</dc:creator>
  <cp:lastModifiedBy>Xiao, Jerry</cp:lastModifiedBy>
  <dcterms:created xsi:type="dcterms:W3CDTF">2021-03-30T23:28:27Z</dcterms:created>
  <dcterms:modified xsi:type="dcterms:W3CDTF">2021-07-26T15:57:07Z</dcterms:modified>
</cp:coreProperties>
</file>