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C:\Users\Jerry.Xiao\Desktop\Risk-discovery\"/>
    </mc:Choice>
  </mc:AlternateContent>
  <xr:revisionPtr revIDLastSave="0" documentId="13_ncr:1_{7F2594BC-295E-4E5E-ADB8-26D63DD1E3A4}" xr6:coauthVersionLast="44" xr6:coauthVersionMax="46" xr10:uidLastSave="{00000000-0000-0000-0000-000000000000}"/>
  <bookViews>
    <workbookView xWindow="38280" yWindow="-120" windowWidth="29040" windowHeight="15840" xr2:uid="{C2B1E9AF-8E6D-449E-9749-37D1D0E42D16}"/>
  </bookViews>
  <sheets>
    <sheet name="original fda lists" sheetId="1" r:id="rId1"/>
    <sheet name="hazard lists" sheetId="2" r:id="rId2"/>
    <sheet name="hazard-harm training data" sheetId="3" r:id="rId3"/>
  </sheets>
  <definedNames>
    <definedName name="_xlnm._FilterDatabase" localSheetId="1" hidden="1">'hazard lists'!$A$3:$A$496</definedName>
    <definedName name="_xlnm._FilterDatabase" localSheetId="2" hidden="1">'hazard-harm training data'!$A$1:$H$352</definedName>
    <definedName name="_xlnm._FilterDatabase" localSheetId="0" hidden="1">'original fda lists'!$A$2:$H$498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RDQCC</author>
  </authors>
  <commentList>
    <comment ref="A1" authorId="0" shapeId="0" xr:uid="{824C81F6-6F8C-4B27-A71D-611B4520E463}">
      <text>
        <r>
          <rPr>
            <b/>
            <sz val="9"/>
            <color indexed="81"/>
            <rFont val="Tahoma"/>
            <family val="2"/>
          </rPr>
          <t>RDQCC:</t>
        </r>
        <r>
          <rPr>
            <sz val="9"/>
            <color indexed="81"/>
            <rFont val="Tahoma"/>
            <family val="2"/>
          </rPr>
          <t xml:space="preserve">
Therapy;
Diagnostic</t>
        </r>
      </text>
    </comment>
    <comment ref="B1" authorId="0" shapeId="0" xr:uid="{BF6E1ED1-5F51-4E6C-98CA-8ACDF8D7F6CB}">
      <text>
        <r>
          <rPr>
            <b/>
            <sz val="9"/>
            <color indexed="81"/>
            <rFont val="Tahoma"/>
            <family val="2"/>
          </rPr>
          <t>RDQCC:</t>
        </r>
        <r>
          <rPr>
            <sz val="9"/>
            <color indexed="81"/>
            <rFont val="Tahoma"/>
            <family val="2"/>
          </rPr>
          <t xml:space="preserve">
Therapy:
CRM (pacer, ICD)
muscle_stimulator
ventilator
infusion_pump
diebete_pump</t>
        </r>
      </text>
    </comment>
  </commentList>
</comments>
</file>

<file path=xl/sharedStrings.xml><?xml version="1.0" encoding="utf-8"?>
<sst xmlns="http://schemas.openxmlformats.org/spreadsheetml/2006/main" count="5063" uniqueCount="2469">
  <si>
    <t>FDA #</t>
  </si>
  <si>
    <t>Problem Category</t>
  </si>
  <si>
    <t>Sub-Category</t>
  </si>
  <si>
    <t>Device Problem</t>
  </si>
  <si>
    <t>Code</t>
  </si>
  <si>
    <t>FDA Code</t>
  </si>
  <si>
    <t>Description</t>
  </si>
  <si>
    <t>Device Operational Issue</t>
  </si>
  <si>
    <t>Device Operations Differently</t>
  </si>
  <si>
    <t>Device Operates Differently than Expected</t>
  </si>
  <si>
    <t>C62955</t>
  </si>
  <si>
    <t xml:space="preserve"> FDA 2913 </t>
  </si>
  <si>
    <t xml:space="preserve"> Issue associated with any deviations from expected performance while operating and using the device.</t>
  </si>
  <si>
    <t>Device displays error message</t>
  </si>
  <si>
    <t>C63205</t>
  </si>
  <si>
    <t xml:space="preserve"> FDA 2591 </t>
  </si>
  <si>
    <t xml:space="preserve"> Issue associated with a device prompting user with an error message in order to indicate a device problem</t>
  </si>
  <si>
    <t>Facilities Issue</t>
  </si>
  <si>
    <t>Calibration Issue</t>
  </si>
  <si>
    <t>Device Stops Intermittently</t>
  </si>
  <si>
    <t>C62924</t>
  </si>
  <si>
    <t xml:space="preserve"> FDA 1599 </t>
  </si>
  <si>
    <t xml:space="preserve"> Issue associated with any deviation from device document specification relating to the irregular rate at which the device stops.</t>
  </si>
  <si>
    <t>Human Factors Issue</t>
  </si>
  <si>
    <t>Computer Software Issue</t>
  </si>
  <si>
    <t>Failure to adhere or bond</t>
  </si>
  <si>
    <t>C63032</t>
  </si>
  <si>
    <t xml:space="preserve"> FDA 1031 </t>
  </si>
  <si>
    <t xml:space="preserve"> Issue associated with difficulties in attaching a device to another object including another device or device component or to a patient body part.</t>
  </si>
  <si>
    <t>Physical Property Issue</t>
  </si>
  <si>
    <t>Connection Issue</t>
  </si>
  <si>
    <t>Failure to Fire</t>
  </si>
  <si>
    <t>C63177</t>
  </si>
  <si>
    <t xml:space="preserve"> FDA 2610 </t>
  </si>
  <si>
    <t> Issue associated with a therapy or algorithm not being delivered or executed at the expected time.</t>
  </si>
  <si>
    <t>Missing Value Reason</t>
  </si>
  <si>
    <t>Deployment Issue</t>
  </si>
  <si>
    <t>Failure to Obtain Samples</t>
  </si>
  <si>
    <t>C63172</t>
  </si>
  <si>
    <t xml:space="preserve"> FDA 2533</t>
  </si>
  <si>
    <t>Electrical Issue</t>
  </si>
  <si>
    <t>Failure to Prime</t>
  </si>
  <si>
    <t>C63167</t>
  </si>
  <si>
    <t xml:space="preserve"> FDA 1492</t>
  </si>
  <si>
    <t>Incompatibility Problem</t>
  </si>
  <si>
    <t>Misassembled</t>
  </si>
  <si>
    <t>C62958</t>
  </si>
  <si>
    <t xml:space="preserve"> FDA 1398 </t>
  </si>
  <si>
    <t xml:space="preserve"> Issue associated with the use of the device characterized by incorrect assembly of device components, parts or constituents.</t>
  </si>
  <si>
    <t>Infusion or Flow Issue</t>
  </si>
  <si>
    <t>Prompts will not Clear</t>
  </si>
  <si>
    <t>C62861</t>
  </si>
  <si>
    <t xml:space="preserve"> FDA 2281</t>
  </si>
  <si>
    <t>Output Issue</t>
  </si>
  <si>
    <t>Therapy delivered to incorrect body area</t>
  </si>
  <si>
    <t>C62858</t>
  </si>
  <si>
    <t xml:space="preserve"> FDA 1508 </t>
  </si>
  <si>
    <t> Issue associated with the device causing unintended therapeutic action to an area of the body other than the intended area.</t>
  </si>
  <si>
    <t>Protective Measure Issue</t>
  </si>
  <si>
    <t>Unintended Ejection</t>
  </si>
  <si>
    <t>C62817</t>
  </si>
  <si>
    <t xml:space="preserve"> FDA 1234 </t>
  </si>
  <si>
    <t xml:space="preserve"> Issue associated with unexpected discharge of device from expected location includes but not limited to devices such as clip appliers, film cartridge, staples</t>
  </si>
  <si>
    <t>C63028</t>
  </si>
  <si>
    <t xml:space="preserve"> FDA 2890 </t>
  </si>
  <si>
    <t xml:space="preserve"> Issue associated with the operation of the device, related to its accuracy, and associated with the calibration of the device</t>
  </si>
  <si>
    <t>Device Maintenance Issue</t>
  </si>
  <si>
    <t>Failure to Calibrate</t>
  </si>
  <si>
    <t>C62994</t>
  </si>
  <si>
    <t xml:space="preserve"> FDA 2440 </t>
  </si>
  <si>
    <t xml:space="preserve"> Issue associated with the failure of the device to perform a self-calibration procedure or process designed to assure the accuracy and proper performance of the device.</t>
  </si>
  <si>
    <t>Disinfection or Sterilization Issue at User Location</t>
  </si>
  <si>
    <t>Calibration Error</t>
  </si>
  <si>
    <t>C63284</t>
  </si>
  <si>
    <t xml:space="preserve"> FDA 1078</t>
  </si>
  <si>
    <t>Environmental Control or Utility Issue</t>
  </si>
  <si>
    <t>Failure to Recalibrate</t>
  </si>
  <si>
    <t>C63241</t>
  </si>
  <si>
    <t xml:space="preserve"> FDA 1517</t>
  </si>
  <si>
    <t>Inadequate Storage</t>
  </si>
  <si>
    <t>Imprecision</t>
  </si>
  <si>
    <t>C63113</t>
  </si>
  <si>
    <t xml:space="preserve"> FDA 1307</t>
  </si>
  <si>
    <t>Installation-Related Problem</t>
  </si>
  <si>
    <t>Overcorrection</t>
  </si>
  <si>
    <t>C72890</t>
  </si>
  <si>
    <t xml:space="preserve"> FDA 3006 </t>
  </si>
  <si>
    <t xml:space="preserve"> Issue associated with an adjustment that surpasses a set of criterion.</t>
  </si>
  <si>
    <t>C63269</t>
  </si>
  <si>
    <t xml:space="preserve"> FDA 1112 </t>
  </si>
  <si>
    <t xml:space="preserve"> Issue associated with written programs, codes, and/or software system that affects device performance or communication with another device.</t>
  </si>
  <si>
    <t>Human-Device Interface Issue</t>
  </si>
  <si>
    <t>Application Network Issue</t>
  </si>
  <si>
    <t>C64349</t>
  </si>
  <si>
    <t xml:space="preserve"> FDA 2879 </t>
  </si>
  <si>
    <t xml:space="preserve"> Issue associated with the deviations from documented system specifications that affects overall system performance and/or the performance of an individual device or collection of devices connected to that system.</t>
  </si>
  <si>
    <t>Inadequate Training</t>
  </si>
  <si>
    <t>Application Program Issue</t>
  </si>
  <si>
    <t>C63305</t>
  </si>
  <si>
    <t xml:space="preserve"> FDA 2880 </t>
  </si>
  <si>
    <t xml:space="preserve"> Issue associated with the requirement for software to fulfill its function within an intended use or application.</t>
  </si>
  <si>
    <t>Instruction for Use Issue</t>
  </si>
  <si>
    <t>Application Interface becomes nonfunctional or program exits abnormally</t>
  </si>
  <si>
    <t>C63306</t>
  </si>
  <si>
    <t xml:space="preserve"> FDA 1138</t>
  </si>
  <si>
    <t>Use of Device Issue</t>
  </si>
  <si>
    <t>Application Program Version or Upgrade Problem</t>
  </si>
  <si>
    <t>C63304</t>
  </si>
  <si>
    <t xml:space="preserve"> FDA 2881</t>
  </si>
  <si>
    <t>Incorrect Error Code</t>
  </si>
  <si>
    <t>C63206</t>
  </si>
  <si>
    <t xml:space="preserve"> FDA 2963</t>
  </si>
  <si>
    <t>Chemical Issue</t>
  </si>
  <si>
    <t>Problem with Software Installation</t>
  </si>
  <si>
    <t>C67507</t>
  </si>
  <si>
    <t xml:space="preserve"> FDA 3013 </t>
  </si>
  <si>
    <t xml:space="preserve"> Issue associated with installing the device software in a manner that allows full functioning of the device. Source of installation could be manufacturer or user.</t>
  </si>
  <si>
    <t>Communication or Transmission Issue</t>
  </si>
  <si>
    <t>Programming Issue</t>
  </si>
  <si>
    <t>C62839</t>
  </si>
  <si>
    <t xml:space="preserve"> FDA 3014 </t>
  </si>
  <si>
    <t xml:space="preserve"> Issue associated with the written program code or application software used to satisfy a stated need or objective for functioning of the device. These do not include issues associated with the operating system</t>
  </si>
  <si>
    <t>Electronic Property Issue</t>
  </si>
  <si>
    <t>Incorrect Software Programming Calculations</t>
  </si>
  <si>
    <t>C63081</t>
  </si>
  <si>
    <t xml:space="preserve"> FDA 1495</t>
  </si>
  <si>
    <t>Manufacturing or Shipping Issue Associated with Device</t>
  </si>
  <si>
    <t>Dose Calculation Error due to Software Problem</t>
  </si>
  <si>
    <t>C63220</t>
  </si>
  <si>
    <t xml:space="preserve"> FDA 1189</t>
  </si>
  <si>
    <t>Material Integrity Issue</t>
  </si>
  <si>
    <t>Parameter Calculation Error due to Software Problem</t>
  </si>
  <si>
    <t>C63083</t>
  </si>
  <si>
    <t xml:space="preserve"> FDA 1449</t>
  </si>
  <si>
    <t>Mechanical Issue</t>
  </si>
  <si>
    <t>Power Calculation Error due to Software Problem</t>
  </si>
  <si>
    <t>C62916</t>
  </si>
  <si>
    <t xml:space="preserve"> FDA 1473</t>
  </si>
  <si>
    <t>Optical Issue</t>
  </si>
  <si>
    <t>Medication Error</t>
  </si>
  <si>
    <t>C91396</t>
  </si>
  <si>
    <t xml:space="preserve"> FDA 3198 </t>
  </si>
  <si>
    <t> Event in which the device software design results in errors of medication preparation or administration.</t>
  </si>
  <si>
    <t>Temperature Issue</t>
  </si>
  <si>
    <t>Data Issue</t>
  </si>
  <si>
    <t>C91397</t>
  </si>
  <si>
    <t xml:space="preserve"> FDA 3196 </t>
  </si>
  <si>
    <t> Event in which data (charting, orders, results) is not correctly stored, transferred, updated, or displayed.</t>
  </si>
  <si>
    <t>No Code Available</t>
  </si>
  <si>
    <t>Loss of Data</t>
  </si>
  <si>
    <t>C63257</t>
  </si>
  <si>
    <t xml:space="preserve"> FDA 2903 </t>
  </si>
  <si>
    <t> Event in which information is unintentionally permanently or temporarily lost, deleted, corrupted, or overwritten.</t>
  </si>
  <si>
    <t>No Information</t>
  </si>
  <si>
    <t>Patient Data Issue</t>
  </si>
  <si>
    <t>C91398</t>
  </si>
  <si>
    <t xml:space="preserve"> FDA 3197 </t>
  </si>
  <si>
    <t> Event in which information is accessed by the healthcare provider and either the wrong patient or the wrong information is retrieved despite correct inquiry procedures.</t>
  </si>
  <si>
    <t>No Known Device Problem</t>
  </si>
  <si>
    <t>Computer Operating System Issue</t>
  </si>
  <si>
    <t>C63270</t>
  </si>
  <si>
    <t xml:space="preserve"> FDA 2898 </t>
  </si>
  <si>
    <t xml:space="preserve"> Issue associated with the machinery operating system, a collection of software, firmware, and hardware elements that control the execution of computer programs and provides such services as computer resource allocation, job control, input/output control, and file management in a computer system.</t>
  </si>
  <si>
    <t>Not Applicable</t>
  </si>
  <si>
    <t>Operating System Becomes Nonfunctional</t>
  </si>
  <si>
    <t>C62894</t>
  </si>
  <si>
    <t xml:space="preserve"> FDA 2996 </t>
  </si>
  <si>
    <t xml:space="preserve"> Issue associated with malfunction of the computer operating system as opposed to an application software issue.</t>
  </si>
  <si>
    <t>Operating System Version or Upgrade Problem</t>
  </si>
  <si>
    <t>C62893</t>
  </si>
  <si>
    <t xml:space="preserve"> FDA 2997 </t>
  </si>
  <si>
    <t xml:space="preserve"> Issue associated with replacing an older operation system to an up-to-date operation system.</t>
  </si>
  <si>
    <t>Computer System Security Issue</t>
  </si>
  <si>
    <t>C64348</t>
  </si>
  <si>
    <t xml:space="preserve"> FDA 2899</t>
  </si>
  <si>
    <t>Unauthorized Access to Computer System</t>
  </si>
  <si>
    <t>C63259</t>
  </si>
  <si>
    <t xml:space="preserve"> FDA 3025 </t>
  </si>
  <si>
    <t xml:space="preserve"> Issue associated with an access that was not permitted to the computer system that may lead to modification of program, corruption of data, or and break in network security. This concept is closely associated with computer integrity which is the degree to which a system or component prevents unauthorized access to, or modification of, computer programs or data.</t>
  </si>
  <si>
    <t>Application Security Issue</t>
  </si>
  <si>
    <t>C63042</t>
  </si>
  <si>
    <t xml:space="preserve"> FDA 2882 </t>
  </si>
  <si>
    <t xml:space="preserve"> Issue associated with the acquisition of computer programming codes that can replicate and spread from one computer system to another thereby leading to damaged software, hardware and data.</t>
  </si>
  <si>
    <t>Data Back-Up Problem</t>
  </si>
  <si>
    <t>C63258</t>
  </si>
  <si>
    <t xml:space="preserve"> FDA 2902 </t>
  </si>
  <si>
    <t xml:space="preserve"> Issue associated with problems relating to a system, component, file, procedure, or person available to replace or help restore a primary item in the event of a failure or externally caused disaster.</t>
  </si>
  <si>
    <t>Failure to Back-Up</t>
  </si>
  <si>
    <t>C63195</t>
  </si>
  <si>
    <t xml:space="preserve"> FDA 1047 </t>
  </si>
  <si>
    <t xml:space="preserve"> Issue associated with the inability to backup or to retrieve a backed up version (corrupted file) of device data or system files.</t>
  </si>
  <si>
    <t>Failure to Convert to Back-Up</t>
  </si>
  <si>
    <t>C63189</t>
  </si>
  <si>
    <t xml:space="preserve"> FDA 1048</t>
  </si>
  <si>
    <t>Date-related software issue</t>
  </si>
  <si>
    <t>C67508</t>
  </si>
  <si>
    <t xml:space="preserve"> FDA 2582 </t>
  </si>
  <si>
    <t xml:space="preserve"> Issue associated with programming of calendar dates and/or time as a factor in the operation of a medical device.</t>
  </si>
  <si>
    <t>C62952</t>
  </si>
  <si>
    <t xml:space="preserve"> FDA 2900 </t>
  </si>
  <si>
    <t xml:space="preserve"> Issue associated with linking of device and/or device components and/or the functional units set up to provide means for a transfer of liquid, gas, electricity or data.</t>
  </si>
  <si>
    <t>Blocked Connection</t>
  </si>
  <si>
    <t>C63288</t>
  </si>
  <si>
    <t xml:space="preserve"> FDA 2888 </t>
  </si>
  <si>
    <t xml:space="preserve"> Issue associated with linking of device and/or device components whereby their functional units set up to provide means for a transfer of fluid, gas, or data is prevented or impeded.</t>
  </si>
  <si>
    <t>Decoupling</t>
  </si>
  <si>
    <t>C63256</t>
  </si>
  <si>
    <t xml:space="preserve"> FDA 1145 </t>
  </si>
  <si>
    <t xml:space="preserve"> Issue associated with the device and/or device components being unassociated in such a way that fluid, gas, power or signal information may not be transferred from one to another.</t>
  </si>
  <si>
    <t>Disconnection</t>
  </si>
  <si>
    <t>C63223</t>
  </si>
  <si>
    <t xml:space="preserve"> FDA 1171 </t>
  </si>
  <si>
    <t xml:space="preserve"> Issue associated with the linking of device and/or device components having a sufficient open space to prevent gas, liquid or electrical current flow between connectors.</t>
  </si>
  <si>
    <t>Failure to Disconnect</t>
  </si>
  <si>
    <t>C63180</t>
  </si>
  <si>
    <t xml:space="preserve"> FDA 2541 </t>
  </si>
  <si>
    <t xml:space="preserve"> Issue associated with the linking of device and/or device components whereby termination of the transfer of liquid, gas, electricity, or information cannot be accomplished, or linking components do not come apart, or disconnect, when expected.</t>
  </si>
  <si>
    <t>Fitting Problem</t>
  </si>
  <si>
    <t>C63142</t>
  </si>
  <si>
    <t xml:space="preserve"> FDA 2183 </t>
  </si>
  <si>
    <t xml:space="preserve"> Issue associated with the connection of device and/or device components whereby channels, switching systems, and other functional units set up to provide means for a transfer of liquid, gas, electricity, or information do not match or fit.</t>
  </si>
  <si>
    <t>Loose or Intermittent Connection</t>
  </si>
  <si>
    <t>C63055</t>
  </si>
  <si>
    <t xml:space="preserve"> FDA 1371</t>
  </si>
  <si>
    <t>Misconnection</t>
  </si>
  <si>
    <t>C62915</t>
  </si>
  <si>
    <t xml:space="preserve"> FDA 1399 </t>
  </si>
  <si>
    <t xml:space="preserve"> Issue associated with the connection of device and/or device components being improper or not in accordance with device specification, requirements and intended uses.</t>
  </si>
  <si>
    <t>C63013</t>
  </si>
  <si>
    <t xml:space="preserve"> FDA 2906 </t>
  </si>
  <si>
    <t xml:space="preserve"> Issue associated with any deviations from device documented performance specifications relating to the sequence of events for activation and positioning of the device or one of its components into a specific body location.</t>
  </si>
  <si>
    <t>Difficult to Deploy</t>
  </si>
  <si>
    <t>C63244</t>
  </si>
  <si>
    <t xml:space="preserve"> FDA 1157 </t>
  </si>
  <si>
    <t xml:space="preserve"> Issue associated with users experiencing difficulty or uneasiness to deploy device and/or device components to a specified location.</t>
  </si>
  <si>
    <t>Difficult or Delayed Activation</t>
  </si>
  <si>
    <t>C63035</t>
  </si>
  <si>
    <t xml:space="preserve"> FDA 2577</t>
  </si>
  <si>
    <t>Failure to Deploy</t>
  </si>
  <si>
    <t>C63183</t>
  </si>
  <si>
    <t xml:space="preserve"> FDA 1158 </t>
  </si>
  <si>
    <t xml:space="preserve"> Issue associated with the inability of device and/or device components to be activated and positioned in a specified location.</t>
  </si>
  <si>
    <t>Failure to Expand</t>
  </si>
  <si>
    <t>C96715</t>
  </si>
  <si>
    <t xml:space="preserve"> FDA 3270 </t>
  </si>
  <si>
    <t> Issue associated with the device or one of its components failing to expand.</t>
  </si>
  <si>
    <t>Failure to Separate</t>
  </si>
  <si>
    <t>C63159</t>
  </si>
  <si>
    <t xml:space="preserve"> FDA 2547 </t>
  </si>
  <si>
    <t xml:space="preserve"> Issue associated with the device or one of its components failing to detach or separate as intended.</t>
  </si>
  <si>
    <t>Premature Deployment</t>
  </si>
  <si>
    <t>C62863</t>
  </si>
  <si>
    <t xml:space="preserve"> FDA 1484 </t>
  </si>
  <si>
    <t xml:space="preserve"> Issue associated with an early and unexpected deployment of the device and/or device components from the system.</t>
  </si>
  <si>
    <t>Self-Activation or Keying</t>
  </si>
  <si>
    <t>C62844</t>
  </si>
  <si>
    <t xml:space="preserve"> FDA 1557 </t>
  </si>
  <si>
    <t xml:space="preserve"> Issue associated with the unintended activation of device, or device having been unexpectedly turned on during use.</t>
  </si>
  <si>
    <t>C63007</t>
  </si>
  <si>
    <t xml:space="preserve"> FDA 1198 </t>
  </si>
  <si>
    <t xml:space="preserve"> Issue associated with a failure of the electrical circuitry or components of the device</t>
  </si>
  <si>
    <t>Capturing Issue</t>
  </si>
  <si>
    <t>C63027</t>
  </si>
  <si>
    <t xml:space="preserve"> FDA 2891 </t>
  </si>
  <si>
    <t xml:space="preserve"> Issue associated with the inability of device and/or device components to achieve successful depolarization and contraction of a cardiac chamber caused by a pacemaker output pulse.</t>
  </si>
  <si>
    <t>Failure to Capture</t>
  </si>
  <si>
    <t>C62993</t>
  </si>
  <si>
    <t xml:space="preserve"> FDA 1081 </t>
  </si>
  <si>
    <t xml:space="preserve"> Issue associated with the failure to achieve effective and consistent depolarization of the heart resulting from the electrical stimulus of the pacemaker.</t>
  </si>
  <si>
    <t>High Capture Threshold</t>
  </si>
  <si>
    <t>C95875</t>
  </si>
  <si>
    <t xml:space="preserve"> FDA 3266 </t>
  </si>
  <si>
    <t> Issue with the amount of output energy needed to cause cardiac depolarization being higher than expected/desired.</t>
  </si>
  <si>
    <t>Intermittent Capture</t>
  </si>
  <si>
    <t>C63069</t>
  </si>
  <si>
    <t xml:space="preserve"> FDA 1080 </t>
  </si>
  <si>
    <t xml:space="preserve"> Issue associated with the ineffective and inconsistent depolarization of the heart.</t>
  </si>
  <si>
    <t>Unstable Capture Threshold</t>
  </si>
  <si>
    <t>C95876</t>
  </si>
  <si>
    <t xml:space="preserve"> FDA 3269 </t>
  </si>
  <si>
    <t> Issue with the amount of output energy needed to cause cardiac depolarization being unstable.</t>
  </si>
  <si>
    <t>Continuous Firing</t>
  </si>
  <si>
    <t>C63265</t>
  </si>
  <si>
    <t xml:space="preserve"> FDA 1123 </t>
  </si>
  <si>
    <t xml:space="preserve"> Issue associated with the excessive production of electrical impulses over a period.</t>
  </si>
  <si>
    <t>Power Source Issue</t>
  </si>
  <si>
    <t>C63025</t>
  </si>
  <si>
    <t xml:space="preserve"> FDA 3010</t>
  </si>
  <si>
    <t>Battery Issue</t>
  </si>
  <si>
    <t>C63030</t>
  </si>
  <si>
    <t xml:space="preserve"> FDA 2885</t>
  </si>
  <si>
    <t>Battery Impedance Issue</t>
  </si>
  <si>
    <t>C64334</t>
  </si>
  <si>
    <t xml:space="preserve"> FDA 2884</t>
  </si>
  <si>
    <t>High Battery Impedance</t>
  </si>
  <si>
    <t>C64336</t>
  </si>
  <si>
    <t xml:space="preserve"> FDA 2947</t>
  </si>
  <si>
    <t>Low Battery Impedance</t>
  </si>
  <si>
    <t>C64335</t>
  </si>
  <si>
    <t xml:space="preserve"> FDA 2973</t>
  </si>
  <si>
    <t>Failure to Run on Portable Mode</t>
  </si>
  <si>
    <t>C62990</t>
  </si>
  <si>
    <t xml:space="preserve"> FDA 1466</t>
  </si>
  <si>
    <t>Low Battery</t>
  </si>
  <si>
    <t>C63048</t>
  </si>
  <si>
    <t xml:space="preserve"> FDA 2584</t>
  </si>
  <si>
    <t>Premature Discharge of Battery</t>
  </si>
  <si>
    <t>C62864</t>
  </si>
  <si>
    <t xml:space="preserve"> FDA 1057</t>
  </si>
  <si>
    <t>Charging Issue</t>
  </si>
  <si>
    <t>C63026</t>
  </si>
  <si>
    <t xml:space="preserve"> FDA 2892 </t>
  </si>
  <si>
    <t xml:space="preserve"> Issue associated with the inability of device and/or device components to successfully charge an electrical source.</t>
  </si>
  <si>
    <t>Aborted Charge</t>
  </si>
  <si>
    <t>C63281</t>
  </si>
  <si>
    <t xml:space="preserve"> FDA 2288 </t>
  </si>
  <si>
    <t xml:space="preserve"> Issue associated with the premature ending of the charging process (e.g. of a battery or other charge storage device).</t>
  </si>
  <si>
    <t>Delayed Charge Time</t>
  </si>
  <si>
    <t>C63280</t>
  </si>
  <si>
    <t xml:space="preserve"> FDA 2586 </t>
  </si>
  <si>
    <t> Issue associated with an unexpected amount of time required to charge the device as required (for example, a delay in starting charging or a longer than expected charge time).</t>
  </si>
  <si>
    <t>Failure to Charge</t>
  </si>
  <si>
    <t>C63193</t>
  </si>
  <si>
    <t xml:space="preserve"> FDA 1085 </t>
  </si>
  <si>
    <t xml:space="preserve"> Issue associated with inability to initiate the appropriate charging process (e.g. of a battery or other charge storage device)</t>
  </si>
  <si>
    <t>Failure to Power-Up</t>
  </si>
  <si>
    <t>C62992</t>
  </si>
  <si>
    <t xml:space="preserve"> FDA 1476</t>
  </si>
  <si>
    <t>Failure to Run on AC/DC</t>
  </si>
  <si>
    <t>C63162</t>
  </si>
  <si>
    <t xml:space="preserve"> FDA 1001</t>
  </si>
  <si>
    <t>Failure to Run on AC-DC Medical Device Problem</t>
  </si>
  <si>
    <t>Unintended Energization</t>
  </si>
  <si>
    <t>C62818</t>
  </si>
  <si>
    <t xml:space="preserve"> FDA 1162</t>
  </si>
  <si>
    <t>Problem associated with the device turning on when not intended.</t>
  </si>
  <si>
    <t>Device Inoperable</t>
  </si>
  <si>
    <t>C62979</t>
  </si>
  <si>
    <t xml:space="preserve"> FDA 1663 </t>
  </si>
  <si>
    <t xml:space="preserve"> Issue associated with the device being in a nonfunctional or inoperable state and cannot be used unless the causes of the inoperability are located and fixed.</t>
  </si>
  <si>
    <t>Device Sensing Issue</t>
  </si>
  <si>
    <t>C63238</t>
  </si>
  <si>
    <t xml:space="preserve"> FDA 2917 </t>
  </si>
  <si>
    <t xml:space="preserve"> Issue associated with device features that are designed to respond to a physical stimulus (temperature, illumination, motion, cardiac rhythms) that do not transmit a resulting signal for interpretation or measurement.</t>
  </si>
  <si>
    <t>Failure to Sense</t>
  </si>
  <si>
    <t>C63160</t>
  </si>
  <si>
    <t xml:space="preserve"> FDA 1559 </t>
  </si>
  <si>
    <t xml:space="preserve"> Issue associated with the failure of a device designed to respond to a physical stimulus (as temperature, illumination, motion) to transmit a resulting signal for interpretation or measurement.</t>
  </si>
  <si>
    <t>Invalid Sensing</t>
  </si>
  <si>
    <t>C63061</t>
  </si>
  <si>
    <t xml:space="preserve"> FDA 2293 </t>
  </si>
  <si>
    <t xml:space="preserve"> Issue associated with the inaccuracy of a device designed to respond to an input (such as temperature, illumination, motion) to transmit a resulting signal that can not be used for interpretation or measurement.</t>
  </si>
  <si>
    <t>Decreased Sensitivity</t>
  </si>
  <si>
    <t>C63253</t>
  </si>
  <si>
    <t xml:space="preserve"> FDA 2534 </t>
  </si>
  <si>
    <t> Issue with the device being less sensitive to an input than intended or expected.</t>
  </si>
  <si>
    <t>Failure to Analyze Rhythm</t>
  </si>
  <si>
    <t>C63196</t>
  </si>
  <si>
    <t xml:space="preserve"> FDA 1539</t>
  </si>
  <si>
    <t>Failure to Select Signal</t>
  </si>
  <si>
    <t>C63161</t>
  </si>
  <si>
    <t xml:space="preserve"> FDA 1582</t>
  </si>
  <si>
    <t>Problem associated with the failure of the device to select the appropriate input signal.</t>
  </si>
  <si>
    <t>High Sensing Threshold</t>
  </si>
  <si>
    <t>C63121</t>
  </si>
  <si>
    <t xml:space="preserve"> FDA 2574 </t>
  </si>
  <si>
    <t> Issue associated with the amount of input required by the device to detect a signal being higher than expected/desired.</t>
  </si>
  <si>
    <t>Incorrect Interpretation of Rhythm</t>
  </si>
  <si>
    <t>C63086</t>
  </si>
  <si>
    <t xml:space="preserve"> FDA 1543</t>
  </si>
  <si>
    <t>Increased Sensitivity</t>
  </si>
  <si>
    <t>C63078</t>
  </si>
  <si>
    <t xml:space="preserve"> FDA 2535 </t>
  </si>
  <si>
    <t> Issue with the device being more sensitive to an input than intended or expected.</t>
  </si>
  <si>
    <t>Loss of Threshold</t>
  </si>
  <si>
    <t>C63050</t>
  </si>
  <si>
    <t xml:space="preserve"> FDA 1633 </t>
  </si>
  <si>
    <t xml:space="preserve"> Issue associated with the loss of the minimum amount of energy, voltage, or current needed to consistently stimulate the heart muscle.</t>
  </si>
  <si>
    <t>Low Sensing Threshold</t>
  </si>
  <si>
    <t>C63044</t>
  </si>
  <si>
    <t xml:space="preserve"> FDA 2575 </t>
  </si>
  <si>
    <t> Issue associated with the amount of an input required by the device to detect a signal being lower than expected/desired.</t>
  </si>
  <si>
    <t>Over-sensing</t>
  </si>
  <si>
    <t>C62881</t>
  </si>
  <si>
    <t xml:space="preserve"> FDA 1438</t>
  </si>
  <si>
    <t>Sensing Intermittently</t>
  </si>
  <si>
    <t>C63065</t>
  </si>
  <si>
    <t xml:space="preserve"> FDA 1558</t>
  </si>
  <si>
    <t>Under-sensing</t>
  </si>
  <si>
    <t>C62822</t>
  </si>
  <si>
    <t xml:space="preserve"> FDA 1661</t>
  </si>
  <si>
    <t>Problem related to failure of the device to properly detect intrinsic cardiac activity and respond appropriately.</t>
  </si>
  <si>
    <t>Failure to Conduct</t>
  </si>
  <si>
    <t>C63191</t>
  </si>
  <si>
    <t xml:space="preserve"> FDA 1114 </t>
  </si>
  <si>
    <t xml:space="preserve"> Issue associated with the inability of a device and/or device components to allow a current of electricity to pass or to conduct electricity continuously along an electrical path.</t>
  </si>
  <si>
    <t>Failure to Convert Rhythm</t>
  </si>
  <si>
    <t>C63190</t>
  </si>
  <si>
    <t xml:space="preserve"> FDA 1540 </t>
  </si>
  <si>
    <t> Failure of a device therapy or set of therapies to terminate the arrhythmia that the therapy is meant to terminate.</t>
  </si>
  <si>
    <t>Failure to Interrogate</t>
  </si>
  <si>
    <t>C63173</t>
  </si>
  <si>
    <t xml:space="preserve"> FDA 1332 </t>
  </si>
  <si>
    <t xml:space="preserve"> Issue associated with the device failure to appropriately respond to signals from a system designed to interrogate its status.</t>
  </si>
  <si>
    <t>Difficult to Interrogate</t>
  </si>
  <si>
    <t>C63232</t>
  </si>
  <si>
    <t xml:space="preserve"> FDA 1331 </t>
  </si>
  <si>
    <t xml:space="preserve"> Issue associated with difficulty of a transponder system to trigger a response.</t>
  </si>
  <si>
    <t>Failure to Pace or Properly Pace</t>
  </si>
  <si>
    <t>C63169</t>
  </si>
  <si>
    <t xml:space="preserve"> FDA 1439 </t>
  </si>
  <si>
    <t xml:space="preserve"> Issue associated with the inability of device and/or device components to generate a therapeutic simulated heart beat via electrical impulses once arrhythmia is detected.</t>
  </si>
  <si>
    <t xml:space="preserve"> FDA 1540</t>
  </si>
  <si>
    <t>Failure to Spike</t>
  </si>
  <si>
    <t>C63157</t>
  </si>
  <si>
    <t xml:space="preserve"> FDA 2536 </t>
  </si>
  <si>
    <t xml:space="preserve"> Failure of device to generate a correctly shaped pacing output, for example, a waveform that is too wide.</t>
  </si>
  <si>
    <t>Inaccurate Synchronization</t>
  </si>
  <si>
    <t>C63101</t>
  </si>
  <si>
    <t xml:space="preserve"> FDA 1609 </t>
  </si>
  <si>
    <t xml:space="preserve"> Issue associated with an error due to imperfect timing of two operations this may or may not include signal transmission time.</t>
  </si>
  <si>
    <t>No Pacing</t>
  </si>
  <si>
    <t>C95877</t>
  </si>
  <si>
    <t xml:space="preserve"> FDA 3268 </t>
  </si>
  <si>
    <t> Issue associated with the device ceasing to deliver paces.</t>
  </si>
  <si>
    <t>Pacer Found in Back-Up Mode</t>
  </si>
  <si>
    <t>C62880</t>
  </si>
  <si>
    <t xml:space="preserve"> FDA 1440</t>
  </si>
  <si>
    <t>Pacing Asynchronously</t>
  </si>
  <si>
    <t>C63298</t>
  </si>
  <si>
    <t xml:space="preserve"> FDA 1441 </t>
  </si>
  <si>
    <t xml:space="preserve"> Issue associated with a pacing transmission process such that between any two significant instants in the same group, there is always an integral number of unit intervals. Between two significant instants located in different groups, there are not always an integral number of unit intervals.</t>
  </si>
  <si>
    <t>Pacing Inadequately</t>
  </si>
  <si>
    <t>C63097</t>
  </si>
  <si>
    <t xml:space="preserve"> FDA 1442 </t>
  </si>
  <si>
    <t> Pacing voltage or pulse width is less than desired.</t>
  </si>
  <si>
    <t>Pocket Stimulation</t>
  </si>
  <si>
    <t>C62872</t>
  </si>
  <si>
    <t xml:space="preserve"> FDA 1463 </t>
  </si>
  <si>
    <t xml:space="preserve"> Issue associated with a pocket of skin in which the pulse generator is housed.</t>
  </si>
  <si>
    <t>Pacing Intermittently</t>
  </si>
  <si>
    <t>C63066</t>
  </si>
  <si>
    <t xml:space="preserve"> FDA 1443 </t>
  </si>
  <si>
    <t xml:space="preserve"> Issue associated with the failure of pacing device for a limited period of time, following which the item recovers its ability to perform its required function without being subjected to any external corrective action. Note: such as failure is often recurrent.</t>
  </si>
  <si>
    <t>Failure to Shock or Properly Shock</t>
  </si>
  <si>
    <t>C63158</t>
  </si>
  <si>
    <t xml:space="preserve"> FDA 1573 </t>
  </si>
  <si>
    <t xml:space="preserve"> Issue associated with the inability of device and/or device components to provide an appropriate or successful electrical shock</t>
  </si>
  <si>
    <t>Failure to Deliver Counter-shock</t>
  </si>
  <si>
    <t>C63185</t>
  </si>
  <si>
    <t xml:space="preserve"> FDA 1133 </t>
  </si>
  <si>
    <t xml:space="preserve"> Issue associated with the effective electromotive force within a system that fails to oppose the passage of current in a specified direction.</t>
  </si>
  <si>
    <t>Failure to Discharge</t>
  </si>
  <si>
    <t>C63181</t>
  </si>
  <si>
    <t xml:space="preserve"> FDA 1169 </t>
  </si>
  <si>
    <t xml:space="preserve"> Issue associated with the failure of a battery or other charge storage device to appropriately discharge as intended.</t>
  </si>
  <si>
    <t>Inappropriate Shock</t>
  </si>
  <si>
    <t>C63093</t>
  </si>
  <si>
    <t xml:space="preserve"> FDA 1574 </t>
  </si>
  <si>
    <t xml:space="preserve"> Issue associated with the inappropriate delivery of an electrical energy</t>
  </si>
  <si>
    <t>Intermittent Shock</t>
  </si>
  <si>
    <t>C63064</t>
  </si>
  <si>
    <t xml:space="preserve"> FDA 2287 </t>
  </si>
  <si>
    <t xml:space="preserve"> Issue associated with the failure to deliver shock for a limited period of time, following which the item recovers its ability to perform its required function without being subjected to any external corrective action. Note: such as failure is often recurrent.</t>
  </si>
  <si>
    <t>Grounding Malfunction</t>
  </si>
  <si>
    <t>C63125</t>
  </si>
  <si>
    <t xml:space="preserve"> FDA 1271 </t>
  </si>
  <si>
    <t xml:space="preserve"> Issue associated with the inability to connect conductors of an electronic system for the purpose of controlling or impeding ground currents and voltages.</t>
  </si>
  <si>
    <t>C62983</t>
  </si>
  <si>
    <t xml:space="preserve"> FDA 2960 </t>
  </si>
  <si>
    <t xml:space="preserve"> Issue associated with the device not being compatible with another device component or substance (medication, body fluid etc) that it contains or transports. Does not refer to device issues related to disconnection.</t>
  </si>
  <si>
    <t>Component or Accessory Incompatibility</t>
  </si>
  <si>
    <t>C63020</t>
  </si>
  <si>
    <t xml:space="preserve"> FDA 2897 </t>
  </si>
  <si>
    <t xml:space="preserve"> Issue associated with the incompatibility of any device and/or device components while being operated in the same use environment thereby leading to a dysfunction between the device and its components.</t>
  </si>
  <si>
    <t>Accessory Incompatible</t>
  </si>
  <si>
    <t>C63036</t>
  </si>
  <si>
    <t xml:space="preserve"> FDA 1004</t>
  </si>
  <si>
    <t xml:space="preserve"> An accessory required for the intended purpose of the device appears incompatible with device, thus compromising the intended function of the device.</t>
  </si>
  <si>
    <t>Component Incompatible</t>
  </si>
  <si>
    <t>C63022</t>
  </si>
  <si>
    <t xml:space="preserve"> FDA 1108</t>
  </si>
  <si>
    <t>Device-Device Incompatibility</t>
  </si>
  <si>
    <t>C63236</t>
  </si>
  <si>
    <t xml:space="preserve"> FDA 2919 </t>
  </si>
  <si>
    <t xml:space="preserve"> Issue associated with the incompatibility of two or more devices while being operated in the same use environment thereby leading to a dysfunction of more than one device.</t>
  </si>
  <si>
    <t>Patient-Device Incompatibility</t>
  </si>
  <si>
    <t>C62919</t>
  </si>
  <si>
    <t xml:space="preserve"> FDA 2682 </t>
  </si>
  <si>
    <t xml:space="preserve"> Issue associated with the interaction between the patient's physiology or anatomy and the device that affects patient and/or device. (e.g. biocompatibility   Issues, patient's weight exceeds safe working load of a lifting device.)</t>
  </si>
  <si>
    <t>Rejection</t>
  </si>
  <si>
    <t>C62853</t>
  </si>
  <si>
    <t xml:space="preserve"> FDA 1524</t>
  </si>
  <si>
    <t>Size Incorrect for patient</t>
  </si>
  <si>
    <t>C62947</t>
  </si>
  <si>
    <t xml:space="preserve"> FDA 1583</t>
  </si>
  <si>
    <t>Measurement System Incompatibility</t>
  </si>
  <si>
    <t>C63040</t>
  </si>
  <si>
    <t xml:space="preserve"> FDA 2982 </t>
  </si>
  <si>
    <t xml:space="preserve"> Issue associated with the incompatibility of the measurement systems between and/or within device systems that are inherent to the individual device thereby leading to miscalculated or mismatched measurements from those devices, e.g., international metric system versus U.S. measurement system.</t>
  </si>
  <si>
    <t>C63075</t>
  </si>
  <si>
    <t xml:space="preserve"> FDA 2964 </t>
  </si>
  <si>
    <t xml:space="preserve"> Issue associated with the device failing to deliver liquids or gases as intended (e.g. delivering drugs at incorrect rate, issues with drawing fluid from a system etc)</t>
  </si>
  <si>
    <t>Deflation Issue</t>
  </si>
  <si>
    <t>C63249</t>
  </si>
  <si>
    <t xml:space="preserve"> FDA 1149 </t>
  </si>
  <si>
    <t xml:space="preserve"> Issue associated with the inability of device and/or device components to release its contents</t>
  </si>
  <si>
    <t>Excess Flow or Over-infusion</t>
  </si>
  <si>
    <t>C62882</t>
  </si>
  <si>
    <t xml:space="preserve"> FDA 1311 </t>
  </si>
  <si>
    <t xml:space="preserve"> Issue associated with an overdose of delivery therapy, e.g., air, gas, drugs or fluids being delivered into a device or a patient under positive pressure that is being generated by a pump.</t>
  </si>
  <si>
    <t>Filling Problem</t>
  </si>
  <si>
    <t>C63144</t>
  </si>
  <si>
    <t xml:space="preserve"> FDA 1233 </t>
  </si>
  <si>
    <t xml:space="preserve"> Issue associated with the method or amount of time associated with the delivery of a fluid. Time to delivery or amount of delivered entity may be affected.</t>
  </si>
  <si>
    <t>Inability to Auto-fill</t>
  </si>
  <si>
    <t>C63106</t>
  </si>
  <si>
    <t xml:space="preserve"> FDA 1044</t>
  </si>
  <si>
    <t>Overfill</t>
  </si>
  <si>
    <t>C62884</t>
  </si>
  <si>
    <t xml:space="preserve"> FDA 2404</t>
  </si>
  <si>
    <t>Short Fill</t>
  </si>
  <si>
    <t>C62841</t>
  </si>
  <si>
    <t xml:space="preserve"> FDA 1575</t>
  </si>
  <si>
    <t>Volume Accuracy Issue</t>
  </si>
  <si>
    <t>C62805</t>
  </si>
  <si>
    <t xml:space="preserve"> FDA 1675</t>
  </si>
  <si>
    <t>Filtration Issue</t>
  </si>
  <si>
    <t>C62986</t>
  </si>
  <si>
    <t xml:space="preserve"> FDA 2941 </t>
  </si>
  <si>
    <t xml:space="preserve"> Issue associated with the process of passing a substance through a porous medium, e.g., a blood clot filter for the removal of suspended matter.</t>
  </si>
  <si>
    <t>Inadequate Filtration Process</t>
  </si>
  <si>
    <t>C62985</t>
  </si>
  <si>
    <t xml:space="preserve"> FDA 2308</t>
  </si>
  <si>
    <t>Ultra-filtration</t>
  </si>
  <si>
    <t>C62827</t>
  </si>
  <si>
    <t xml:space="preserve"> FDA 1656 </t>
  </si>
  <si>
    <t xml:space="preserve"> Issue associated with the transfer of fluid between the blood and dialysate through the dialysis membrane due to a pressure gradient (trans-membrane pressure) existing between the blood and dialysate compartments.</t>
  </si>
  <si>
    <t>Improper Flow or Infusion</t>
  </si>
  <si>
    <t>C63110</t>
  </si>
  <si>
    <t xml:space="preserve"> FDA 2954 </t>
  </si>
  <si>
    <t xml:space="preserve"> Issue associated with the unsubstantiated regulation and delivery of therapy, e.g., air, gas, drugs or fluids into a device or a patient under positive pressure that is being generated by a pump.</t>
  </si>
  <si>
    <t>Bleed Back</t>
  </si>
  <si>
    <t>C63290</t>
  </si>
  <si>
    <t xml:space="preserve"> FDA 1064</t>
  </si>
  <si>
    <t>Free or Unrestricted Flow</t>
  </si>
  <si>
    <t>C63130</t>
  </si>
  <si>
    <t xml:space="preserve"> FDA 2945 </t>
  </si>
  <si>
    <t xml:space="preserve"> Issue associated with uncontrolled flow of infusion of air, gas or fluids.</t>
  </si>
  <si>
    <t>Gradient Increase</t>
  </si>
  <si>
    <t>C63126</t>
  </si>
  <si>
    <t xml:space="preserve"> FDA 1270 </t>
  </si>
  <si>
    <t xml:space="preserve"> Issue associated with the increased rate of change in temperature, pressure, or other variables as a function of distance, time, etc.</t>
  </si>
  <si>
    <t>Inaccurate Delivery</t>
  </si>
  <si>
    <t>C63104</t>
  </si>
  <si>
    <t xml:space="preserve"> FDA 2339</t>
  </si>
  <si>
    <t>Inaccurate Dispensing</t>
  </si>
  <si>
    <t>C63103</t>
  </si>
  <si>
    <t xml:space="preserve"> FDA 2955</t>
  </si>
  <si>
    <t>Inaccurate Flowrate</t>
  </si>
  <si>
    <t>C63102</t>
  </si>
  <si>
    <t xml:space="preserve"> FDA 1249</t>
  </si>
  <si>
    <t>Intermittent Infusion</t>
  </si>
  <si>
    <t>C63067</t>
  </si>
  <si>
    <t xml:space="preserve"> FDA 2341</t>
  </si>
  <si>
    <t>Reflux within Device</t>
  </si>
  <si>
    <t>C62854</t>
  </si>
  <si>
    <t xml:space="preserve"> FDA 1522 </t>
  </si>
  <si>
    <t xml:space="preserve"> Issue associated with a backward or return flow.</t>
  </si>
  <si>
    <t>Restricted Flowrate</t>
  </si>
  <si>
    <t>C62849</t>
  </si>
  <si>
    <t xml:space="preserve"> FDA 1248</t>
  </si>
  <si>
    <t>Tidal Volume Fluctuations</t>
  </si>
  <si>
    <t>C63138</t>
  </si>
  <si>
    <t xml:space="preserve"> FDA 1634 </t>
  </si>
  <si>
    <t xml:space="preserve"> Issue associated with the amount of gas that is inspired and expired during one respiratory cycle.</t>
  </si>
  <si>
    <t>Inflation Issue</t>
  </si>
  <si>
    <t>C63076</t>
  </si>
  <si>
    <t xml:space="preserve"> FDA 1310 </t>
  </si>
  <si>
    <t xml:space="preserve"> Issue associated with the inability of a device and/or device components to expand or enlarge with the intended inflation agent (e.g. saline or air)</t>
  </si>
  <si>
    <t>Insufficient Flow or Underinfusion</t>
  </si>
  <si>
    <t>C62823</t>
  </si>
  <si>
    <t xml:space="preserve"> FDA 2182 </t>
  </si>
  <si>
    <t xml:space="preserve"> Issue associated with an under dose of intravenous therapy, i.e., drugs or fluids being delivered into a patient under positive pressure generated by a pump.</t>
  </si>
  <si>
    <t>No Flow</t>
  </si>
  <si>
    <t>C62902</t>
  </si>
  <si>
    <t xml:space="preserve"> FDA 2991 </t>
  </si>
  <si>
    <t xml:space="preserve"> Issue arising from the device failing to deliver the specified liquid or gas.</t>
  </si>
  <si>
    <t>Failure to Deliver</t>
  </si>
  <si>
    <t>C63186</t>
  </si>
  <si>
    <t xml:space="preserve"> FDA 2338</t>
  </si>
  <si>
    <t>Failure to Infuse</t>
  </si>
  <si>
    <t>C63174</t>
  </si>
  <si>
    <t xml:space="preserve"> FDA 2340</t>
  </si>
  <si>
    <t>Inability to Irrigate</t>
  </si>
  <si>
    <t>C63105</t>
  </si>
  <si>
    <t xml:space="preserve"> FDA 1337</t>
  </si>
  <si>
    <t>Obstruction within Device</t>
  </si>
  <si>
    <t>C62897</t>
  </si>
  <si>
    <t xml:space="preserve"> FDA 2423</t>
  </si>
  <si>
    <t>Occlusion within Device</t>
  </si>
  <si>
    <t>C62896</t>
  </si>
  <si>
    <t xml:space="preserve"> FDA 1423 </t>
  </si>
  <si>
    <t xml:space="preserve"> Issue associated with an obstruction or blockage within any of the device components (e.g. tube, opening, pipe) that results in a restriction of flow.</t>
  </si>
  <si>
    <t>Blockage within Device or Device Component</t>
  </si>
  <si>
    <t>C63289</t>
  </si>
  <si>
    <t xml:space="preserve"> FDA 1065</t>
  </si>
  <si>
    <t>Device Clogged</t>
  </si>
  <si>
    <t>C63024</t>
  </si>
  <si>
    <t xml:space="preserve"> FDA 1094</t>
  </si>
  <si>
    <t>Problem related to an obstruction or blockage within the device component (e.g. tube, opening, pipe) that results in no flow.</t>
  </si>
  <si>
    <t>Difficult to Flush</t>
  </si>
  <si>
    <t>C63317</t>
  </si>
  <si>
    <t xml:space="preserve"> FDA 1251</t>
  </si>
  <si>
    <t>Pressure Issue</t>
  </si>
  <si>
    <t>C62934</t>
  </si>
  <si>
    <t xml:space="preserve"> FDA 3012 </t>
  </si>
  <si>
    <t xml:space="preserve"> Issue associated with the application of a force either internal of external to the device that compromises the flow of fluid or gas.</t>
  </si>
  <si>
    <t>Decrease in Pressure</t>
  </si>
  <si>
    <t>C63255</t>
  </si>
  <si>
    <t xml:space="preserve"> FDA 1490</t>
  </si>
  <si>
    <t>Increase in Pressure</t>
  </si>
  <si>
    <t>C63080</t>
  </si>
  <si>
    <t xml:space="preserve"> FDA 1491</t>
  </si>
  <si>
    <t>No Pressure</t>
  </si>
  <si>
    <t>C64243</t>
  </si>
  <si>
    <t xml:space="preserve"> FDA 2994</t>
  </si>
  <si>
    <t>Pumping Issue</t>
  </si>
  <si>
    <t>C62860</t>
  </si>
  <si>
    <t xml:space="preserve"> FDA 3016 </t>
  </si>
  <si>
    <t xml:space="preserve"> Issue associated with pump performance deviating from specifications in a way to compromise flow or infusion</t>
  </si>
  <si>
    <t>Decreased Pump Speed</t>
  </si>
  <si>
    <t>C63252</t>
  </si>
  <si>
    <t xml:space="preserve"> FDA 1500</t>
  </si>
  <si>
    <t>Failure to Pump</t>
  </si>
  <si>
    <t>C63165</t>
  </si>
  <si>
    <t xml:space="preserve"> FDA 1502</t>
  </si>
  <si>
    <t>Increased Pump Speed</t>
  </si>
  <si>
    <t>C63077</t>
  </si>
  <si>
    <t xml:space="preserve"> FDA 1501</t>
  </si>
  <si>
    <t>Pre- or Post-Pumping Problem</t>
  </si>
  <si>
    <t>C62867</t>
  </si>
  <si>
    <t xml:space="preserve"> FDA 1477</t>
  </si>
  <si>
    <t>Pumping Stopped</t>
  </si>
  <si>
    <t>C62859</t>
  </si>
  <si>
    <t xml:space="preserve"> FDA 1503</t>
  </si>
  <si>
    <t>Suction Issue</t>
  </si>
  <si>
    <t>C62833</t>
  </si>
  <si>
    <t xml:space="preserve"> FDA 2170 </t>
  </si>
  <si>
    <t xml:space="preserve"> Issue associated with suction equipment, which may be a manual, electrical, vacuum or pressure source operated to evacuate and remove undesired substances (air, gas, fluid, or particulates via tubing and collection bag.</t>
  </si>
  <si>
    <t>Aspiration Issue</t>
  </si>
  <si>
    <t>C63299</t>
  </si>
  <si>
    <t xml:space="preserve"> FDA 2883</t>
  </si>
  <si>
    <t>Decrease in Suction</t>
  </si>
  <si>
    <t>C63254</t>
  </si>
  <si>
    <t xml:space="preserve"> FDA 1146 </t>
  </si>
  <si>
    <t xml:space="preserve"> Issue associated with the removal by suction of excess fluid or gas from a body cavity.</t>
  </si>
  <si>
    <t>Increase in Suction</t>
  </si>
  <si>
    <t>C63079</t>
  </si>
  <si>
    <t xml:space="preserve"> FDA 1604</t>
  </si>
  <si>
    <t>C62941</t>
  </si>
  <si>
    <t xml:space="preserve"> FDA 3005 </t>
  </si>
  <si>
    <t xml:space="preserve"> Issue associated with any deviation from device documented performance specifications relating to the end result, data, or test results provided by the device.</t>
  </si>
  <si>
    <t>Improper Device Output</t>
  </si>
  <si>
    <t>C63108</t>
  </si>
  <si>
    <t xml:space="preserve"> FDA 2953 </t>
  </si>
  <si>
    <t xml:space="preserve"> Issue associated with the measurements/values/data obtained from the device being different from displayed, printed, stored, or exported measurements/values/data.</t>
  </si>
  <si>
    <t>False Device Output</t>
  </si>
  <si>
    <t>C63150</t>
  </si>
  <si>
    <t xml:space="preserve"> FDA 1226</t>
  </si>
  <si>
    <t>Image Orientation Incorrect</t>
  </si>
  <si>
    <t>C62887</t>
  </si>
  <si>
    <t xml:space="preserve"> FDA 1305 </t>
  </si>
  <si>
    <t xml:space="preserve"> Issue associated with an incorrect image orientation on the device display.</t>
  </si>
  <si>
    <t>Image Reversal</t>
  </si>
  <si>
    <t>C63115</t>
  </si>
  <si>
    <t xml:space="preserve"> FDA 1358</t>
  </si>
  <si>
    <t>Improper Gas Output</t>
  </si>
  <si>
    <t>C63109</t>
  </si>
  <si>
    <t xml:space="preserve"> FDA 1266</t>
  </si>
  <si>
    <t>Inappropriate Prompts</t>
  </si>
  <si>
    <t>C63094</t>
  </si>
  <si>
    <t xml:space="preserve"> FDA 2280</t>
  </si>
  <si>
    <t>Inaudible Voice Prompts</t>
  </si>
  <si>
    <t>C63092</t>
  </si>
  <si>
    <t xml:space="preserve"> FDA 2283</t>
  </si>
  <si>
    <t>No Voice Prompts</t>
  </si>
  <si>
    <t>C62899</t>
  </si>
  <si>
    <t xml:space="preserve"> FDA 2282</t>
  </si>
  <si>
    <t>Incorrect Display</t>
  </si>
  <si>
    <t>C63088</t>
  </si>
  <si>
    <t xml:space="preserve"> FDA 1184 </t>
  </si>
  <si>
    <t xml:space="preserve"> Issue associated with device failure and malfunction when device does not display adequate results or have proper display.</t>
  </si>
  <si>
    <t>Erratic Display</t>
  </si>
  <si>
    <t>C63207</t>
  </si>
  <si>
    <t xml:space="preserve"> FDA 1182</t>
  </si>
  <si>
    <t>Image Display Error</t>
  </si>
  <si>
    <t>C63117</t>
  </si>
  <si>
    <t xml:space="preserve"> FDA 1304 </t>
  </si>
  <si>
    <t> Event in which measurement functions produce erroneous results or the image display is corrupted.</t>
  </si>
  <si>
    <t>Issue with displayed error message</t>
  </si>
  <si>
    <t>C76129</t>
  </si>
  <si>
    <t xml:space="preserve"> FDA 2967 </t>
  </si>
  <si>
    <t xml:space="preserve"> Issue associated with error messages that are undecipherable or which fail to prompt the user toward appropriate corrective action.</t>
  </si>
  <si>
    <t>Unable to Obtain Readings</t>
  </si>
  <si>
    <t>C62826</t>
  </si>
  <si>
    <t xml:space="preserve"> FDA 1516</t>
  </si>
  <si>
    <t>Output above Specifications</t>
  </si>
  <si>
    <t>C62943</t>
  </si>
  <si>
    <t xml:space="preserve"> FDA 1432</t>
  </si>
  <si>
    <t>Radiation overexposure</t>
  </si>
  <si>
    <t>C72892</t>
  </si>
  <si>
    <t xml:space="preserve"> FDA 3017 </t>
  </si>
  <si>
    <t xml:space="preserve"> Issue associated with excessive radiation emitted from radiological or diagnostic devices.</t>
  </si>
  <si>
    <t>Output below Specifications</t>
  </si>
  <si>
    <t>C62942</t>
  </si>
  <si>
    <t xml:space="preserve"> FDA 3004</t>
  </si>
  <si>
    <t>Radiation underexposure</t>
  </si>
  <si>
    <t>C72893</t>
  </si>
  <si>
    <t xml:space="preserve"> FDA 3018 </t>
  </si>
  <si>
    <t xml:space="preserve"> Issue associated with too little radiation emitted from radiological or diagnostic devices. Results in insufficient production of normal image contrast.</t>
  </si>
  <si>
    <t>Output Energy Incorrect</t>
  </si>
  <si>
    <t>C63002</t>
  </si>
  <si>
    <t xml:space="preserve"> FDA 1431</t>
  </si>
  <si>
    <t>Energy Output to Patient Tissue Incorrect</t>
  </si>
  <si>
    <t>C63001</t>
  </si>
  <si>
    <t xml:space="preserve"> FDA 1209</t>
  </si>
  <si>
    <t>Energy Spectrum Incorrect</t>
  </si>
  <si>
    <t>C63000</t>
  </si>
  <si>
    <t xml:space="preserve"> FDA 1210</t>
  </si>
  <si>
    <t>Failure to Deliver Energy</t>
  </si>
  <si>
    <t>C63184</t>
  </si>
  <si>
    <t xml:space="preserve"> FDA 1211</t>
  </si>
  <si>
    <t>Poor Quality Image</t>
  </si>
  <si>
    <t>C62869</t>
  </si>
  <si>
    <t xml:space="preserve"> FDA 1408 </t>
  </si>
  <si>
    <t xml:space="preserve"> Issue associated with an image or any visual representation displayed by the device with non-distinctive characteristics.</t>
  </si>
  <si>
    <t>Image Resolution Poor</t>
  </si>
  <si>
    <t>C62871</t>
  </si>
  <si>
    <t xml:space="preserve"> FDA 1306</t>
  </si>
  <si>
    <t>Therapeutic or Diagnostic Output Failure</t>
  </si>
  <si>
    <t>C62828</t>
  </si>
  <si>
    <t xml:space="preserve"> FDA 3023 </t>
  </si>
  <si>
    <t xml:space="preserve"> Issue associated with the failure of the device to deliver any end results relating to treatment or identification of a disease.</t>
  </si>
  <si>
    <t>Incorrect or Inadequate Result</t>
  </si>
  <si>
    <t>C62848</t>
  </si>
  <si>
    <t xml:space="preserve"> FDA 1535 </t>
  </si>
  <si>
    <t xml:space="preserve"> Issue associated with a nonconforming end result, data, or test results provided by the device to its performance specifications.</t>
  </si>
  <si>
    <t>Display Misread</t>
  </si>
  <si>
    <t>C63221</t>
  </si>
  <si>
    <t xml:space="preserve"> FDA 1181 </t>
  </si>
  <si>
    <t xml:space="preserve"> Issue associated with not correctly reading the patient or test result information provided by the device.</t>
  </si>
  <si>
    <t>False Negative Result</t>
  </si>
  <si>
    <t>C63149</t>
  </si>
  <si>
    <t xml:space="preserve"> FDA 1225 </t>
  </si>
  <si>
    <t xml:space="preserve"> Issue associated with the device incorrectly reporting that something has not been detected and misleads the operator into not taking certain actions when action should be taken.</t>
  </si>
  <si>
    <t>False Positive Result</t>
  </si>
  <si>
    <t>C63147</t>
  </si>
  <si>
    <t xml:space="preserve"> FDA 1227 </t>
  </si>
  <si>
    <t xml:space="preserve"> Issue associated with the device incorrectly reporting that something has been detected and misleads the operator to take certain actions.</t>
  </si>
  <si>
    <t>False Reading from Device Noncompliance</t>
  </si>
  <si>
    <t>C63145</t>
  </si>
  <si>
    <t xml:space="preserve"> FDA 1228 </t>
  </si>
  <si>
    <t xml:space="preserve"> Issue associated with the noncompliance of the device to meet its specific performance characteristics thereby causing a false reading.</t>
  </si>
  <si>
    <t>High Readings</t>
  </si>
  <si>
    <t>C63123</t>
  </si>
  <si>
    <t xml:space="preserve"> FDA 2459</t>
  </si>
  <si>
    <t xml:space="preserve"> Reading provided by the device is too high or higher than expected.</t>
  </si>
  <si>
    <t>Incorrect Measurement</t>
  </si>
  <si>
    <t>C63085</t>
  </si>
  <si>
    <t xml:space="preserve"> FDA 1383</t>
  </si>
  <si>
    <t>Incorrect or Inadequate Test Results</t>
  </si>
  <si>
    <t>C62829</t>
  </si>
  <si>
    <t xml:space="preserve"> FDA 2456</t>
  </si>
  <si>
    <t>Artifact</t>
  </si>
  <si>
    <t>C63300</t>
  </si>
  <si>
    <t xml:space="preserve"> FDA 1036 </t>
  </si>
  <si>
    <t xml:space="preserve"> Issue associated with impurities or interference in a signal or image (e.g. ECG artifact).</t>
  </si>
  <si>
    <t>High Test Results</t>
  </si>
  <si>
    <t>C63122</t>
  </si>
  <si>
    <t xml:space="preserve"> FDA 2457</t>
  </si>
  <si>
    <t>Low Test Results</t>
  </si>
  <si>
    <t>C63045</t>
  </si>
  <si>
    <t xml:space="preserve"> FDA 2458</t>
  </si>
  <si>
    <t>Missing Test Results</t>
  </si>
  <si>
    <t>C95878</t>
  </si>
  <si>
    <t xml:space="preserve"> FDA 3267 </t>
  </si>
  <si>
    <t> Issue associated with the results of a test or measurement not appearing.</t>
  </si>
  <si>
    <t>Low Readings</t>
  </si>
  <si>
    <t>C63046</t>
  </si>
  <si>
    <t xml:space="preserve"> FDA 2460</t>
  </si>
  <si>
    <t>Unexpected Therapeutic Results</t>
  </si>
  <si>
    <t>C62821</t>
  </si>
  <si>
    <t xml:space="preserve"> FDA 1631 </t>
  </si>
  <si>
    <t xml:space="preserve"> Issue associated with the use of a medical device for therapeutic purposes.</t>
  </si>
  <si>
    <t>No Device Output</t>
  </si>
  <si>
    <t>C62900</t>
  </si>
  <si>
    <t xml:space="preserve"> FDA 1435 </t>
  </si>
  <si>
    <t xml:space="preserve"> Issue associated with no measurement outcome, value, or data obtained from the device.</t>
  </si>
  <si>
    <t>No Display or Display Failure</t>
  </si>
  <si>
    <t>C62904</t>
  </si>
  <si>
    <t xml:space="preserve"> FDA 1183 </t>
  </si>
  <si>
    <t xml:space="preserve"> Issue associated with the absence of visual indicator.</t>
  </si>
  <si>
    <t>C62932</t>
  </si>
  <si>
    <t xml:space="preserve"> FDA 3015 </t>
  </si>
  <si>
    <t xml:space="preserve"> Issue associated with any deviations from device documented performance specifications relating to the implemented and inherited design features specific to devices used for reducing risks to patient or caregiver or maintaining risks within specified levels.</t>
  </si>
  <si>
    <t>Device Alarm System Issue</t>
  </si>
  <si>
    <t>C63033</t>
  </si>
  <si>
    <t xml:space="preserve"> FDA 1012 </t>
  </si>
  <si>
    <t xml:space="preserve"> Issue associated with electrical equipment or a system that detects alarm conditions (a state of the alarm system when it has determined that a potential or actual hazard exists) and, as appropriate, generates alarm signals.</t>
  </si>
  <si>
    <t>False Alarm</t>
  </si>
  <si>
    <t>C63152</t>
  </si>
  <si>
    <t xml:space="preserve"> FDA 1013 </t>
  </si>
  <si>
    <t xml:space="preserve"> Issue associated with device providing incorrect alarm warning or alert to user.</t>
  </si>
  <si>
    <t>Improper Alarm</t>
  </si>
  <si>
    <t>C63112</t>
  </si>
  <si>
    <t xml:space="preserve"> FDA 2951</t>
  </si>
  <si>
    <t>Alarm not Visible</t>
  </si>
  <si>
    <t>C63309</t>
  </si>
  <si>
    <t xml:space="preserve"> FDA 1022</t>
  </si>
  <si>
    <t>Defective Alarm</t>
  </si>
  <si>
    <t>C63251</t>
  </si>
  <si>
    <t xml:space="preserve"> FDA 1014</t>
  </si>
  <si>
    <t>Delayed Alarm</t>
  </si>
  <si>
    <t>C63247</t>
  </si>
  <si>
    <t xml:space="preserve"> FDA 1011</t>
  </si>
  <si>
    <t>Low Audible Alarm</t>
  </si>
  <si>
    <t>C63049</t>
  </si>
  <si>
    <t xml:space="preserve"> FDA 1016</t>
  </si>
  <si>
    <t>Not Audible Alarm</t>
  </si>
  <si>
    <t>C63310</t>
  </si>
  <si>
    <t xml:space="preserve"> FDA 1019</t>
  </si>
  <si>
    <t>Fail-Safe Mechanism Issue</t>
  </si>
  <si>
    <t>C62997</t>
  </si>
  <si>
    <t xml:space="preserve"> FDA 2936</t>
  </si>
  <si>
    <t>Problem associated with the feature that prevents the unsafe use of the device.</t>
  </si>
  <si>
    <t>Fail-Safe Design Failure</t>
  </si>
  <si>
    <t>C63199</t>
  </si>
  <si>
    <t xml:space="preserve"> FDA 1222 </t>
  </si>
  <si>
    <t xml:space="preserve"> Issue associated with safety features malfunctioning in such a way that results in harm to the patient or device operator.</t>
  </si>
  <si>
    <t>Failure of device to Self-Test</t>
  </si>
  <si>
    <t>C62989</t>
  </si>
  <si>
    <t xml:space="preserve"> FDA 2937 </t>
  </si>
  <si>
    <t xml:space="preserve"> Issue associated with the device failing to perform an internal self-diagnostic process to ensure normal operation during or prior to use.</t>
  </si>
  <si>
    <t>No Fail-Safe Mechanism</t>
  </si>
  <si>
    <t>C62903</t>
  </si>
  <si>
    <t xml:space="preserve"> FDA 2990</t>
  </si>
  <si>
    <t>Failure to Auto Stop</t>
  </si>
  <si>
    <t>C62995</t>
  </si>
  <si>
    <t xml:space="preserve"> FDA 2938 </t>
  </si>
  <si>
    <t xml:space="preserve"> Issue associated with the inability of a device to turn itself off when the device is not in an operable condition.</t>
  </si>
  <si>
    <t>Plunge</t>
  </si>
  <si>
    <t>C62873</t>
  </si>
  <si>
    <t xml:space="preserve"> FDA 1462</t>
  </si>
  <si>
    <t>Premature Indicator Activation</t>
  </si>
  <si>
    <t>C62865</t>
  </si>
  <si>
    <t xml:space="preserve"> FDA 3011</t>
  </si>
  <si>
    <t>Premature Elective Replacement Indicator</t>
  </si>
  <si>
    <t>C63315</t>
  </si>
  <si>
    <t xml:space="preserve"> FDA 1483</t>
  </si>
  <si>
    <t>Premature End-of-Life Indicator</t>
  </si>
  <si>
    <t>C63320</t>
  </si>
  <si>
    <t xml:space="preserve"> FDA 1480</t>
  </si>
  <si>
    <t>Reset Issue</t>
  </si>
  <si>
    <t>C62852</t>
  </si>
  <si>
    <t xml:space="preserve"> FDA 3019 </t>
  </si>
  <si>
    <t xml:space="preserve"> Issue associated with setting a variable, register, or other storage location back to a prescribed state.</t>
  </si>
  <si>
    <t>Failure to Reset</t>
  </si>
  <si>
    <t>C62991</t>
  </si>
  <si>
    <t xml:space="preserve"> FDA 1532</t>
  </si>
  <si>
    <t>Failure to Zero</t>
  </si>
  <si>
    <t>C62987</t>
  </si>
  <si>
    <t xml:space="preserve"> FDA 1683</t>
  </si>
  <si>
    <t>Inappropriate or Unexpected Reset</t>
  </si>
  <si>
    <t>C63031</t>
  </si>
  <si>
    <t xml:space="preserve"> FDA 2959</t>
  </si>
  <si>
    <t>Shielding Failure</t>
  </si>
  <si>
    <t>C62842</t>
  </si>
  <si>
    <t xml:space="preserve"> FDA 1568 </t>
  </si>
  <si>
    <t xml:space="preserve"> Issue associated with device inability to act as a barrier for absorption of radiation energy in X-rays, gamma rays, etc.</t>
  </si>
  <si>
    <t>Issue associated with the physical establishment and environment in which medical devices are transported, stored, processed, serviced or used within the user facility</t>
  </si>
  <si>
    <t>C62977</t>
  </si>
  <si>
    <t xml:space="preserve"> FDA 1379 </t>
  </si>
  <si>
    <t xml:space="preserve"> Issue associated with the servicing of a device.</t>
  </si>
  <si>
    <t>Failure to Service</t>
  </si>
  <si>
    <t>C62928</t>
  </si>
  <si>
    <t xml:space="preserve"> FDA 1563 </t>
  </si>
  <si>
    <t xml:space="preserve"> Issue associated with the lack of periodic preventative maintenance or performance assurance checks.</t>
  </si>
  <si>
    <t>Inadequate Service</t>
  </si>
  <si>
    <t>C63098</t>
  </si>
  <si>
    <t xml:space="preserve"> FDA 1564 </t>
  </si>
  <si>
    <t xml:space="preserve"> Issue associated with inadequate periodic preventative maintenance or performance assurance checks.</t>
  </si>
  <si>
    <t>Lack of Maintenance documentation or Guidelines</t>
  </si>
  <si>
    <t>C72671</t>
  </si>
  <si>
    <t xml:space="preserve"> FDA 2971 </t>
  </si>
  <si>
    <t xml:space="preserve"> Issue associated with user facility not receiving adequate service documentation, guidelines, or recommendations to perform preventative and corrective maintenance and performance assurance checks.</t>
  </si>
  <si>
    <t>Maintenance Does not comply to Manufacturers Recommendations</t>
  </si>
  <si>
    <t>C62978</t>
  </si>
  <si>
    <t xml:space="preserve"> FDA 2974 </t>
  </si>
  <si>
    <t xml:space="preserve"> Issue associated with the noncompliance or nonperformance to manufacturer specifications relating to device routine maintenance, i.e., periodic inspection, failure detection, repair, and care of the device to sustain or restore acceptable operating conditions.</t>
  </si>
  <si>
    <t>C63276</t>
  </si>
  <si>
    <t xml:space="preserve"> FDA 2895 </t>
  </si>
  <si>
    <t xml:space="preserve"> Issue associated with the undesired introduction of impurities to a device, or the insufficient removal of any visible soil, foreign material or organism deposits on the external surfaces, crevices, and joints of a device by a mechanical and/or manual process intended to render the device sterile, safe for handling, and/or for further processes to decontaminate. This issue is restricted to happening at the location where the device is used as opposed to during manufacturer or shipping.</t>
  </si>
  <si>
    <t>Contamination During Use</t>
  </si>
  <si>
    <t>C63018</t>
  </si>
  <si>
    <t xml:space="preserve"> FDA 1120 </t>
  </si>
  <si>
    <t xml:space="preserve"> Issue associated with the undesired introduction of impurities either chemical or microbiological in nature, or of foreign matter into or onto the device at the user facility.</t>
  </si>
  <si>
    <t>Contamination of Device Ingredient or Reagent</t>
  </si>
  <si>
    <t>C63266</t>
  </si>
  <si>
    <t xml:space="preserve"> FDA 2901</t>
  </si>
  <si>
    <t>Device Contamination with Biological Material</t>
  </si>
  <si>
    <t>C63017</t>
  </si>
  <si>
    <t xml:space="preserve"> FDA 2908</t>
  </si>
  <si>
    <t>Medical Device Contamination with Biological Material</t>
  </si>
  <si>
    <t>Bacterial Contamination of Device</t>
  </si>
  <si>
    <t>C63297</t>
  </si>
  <si>
    <t xml:space="preserve"> FDA 2303</t>
  </si>
  <si>
    <t>Biofilm Coating in Device</t>
  </si>
  <si>
    <t>C63293</t>
  </si>
  <si>
    <t xml:space="preserve"> FDA 1062</t>
  </si>
  <si>
    <t>Problem associated with the undesired introduction of a biofilm coating into or onto the device.</t>
  </si>
  <si>
    <t>Device Contamination with Blood or Blood Product</t>
  </si>
  <si>
    <t>C63016</t>
  </si>
  <si>
    <t xml:space="preserve"> FDA 2317</t>
  </si>
  <si>
    <t>Problem associated with the undesired presence of body fluid in/on the device, which are not part of the documented device specifications and requirements.</t>
  </si>
  <si>
    <t>Foreign Material Present in Device</t>
  </si>
  <si>
    <t>C63133</t>
  </si>
  <si>
    <t xml:space="preserve"> FDA 2944 </t>
  </si>
  <si>
    <t xml:space="preserve"> Issue associated with the presence of materials, which are not part of the documented device specifications and requirements.</t>
  </si>
  <si>
    <t>Device Cleaning Issue</t>
  </si>
  <si>
    <t>C63099</t>
  </si>
  <si>
    <t xml:space="preserve"> FDA 1091 </t>
  </si>
  <si>
    <t xml:space="preserve"> Issue associated with the insufficient removal of unwanted visible soil, foreign material or organism deposits on the external surfaces, crevices, joints of a device by a mechanical and/or manual process intended to render the device sterile, safe for handling, and/or for further processes to decontaminate.</t>
  </si>
  <si>
    <t>Device Disinfection or Sterilization Issue</t>
  </si>
  <si>
    <t>C63008</t>
  </si>
  <si>
    <t xml:space="preserve"> FDA 2909</t>
  </si>
  <si>
    <t>Failure to Disinfect</t>
  </si>
  <si>
    <t>C63179</t>
  </si>
  <si>
    <t xml:space="preserve"> FDA 1175</t>
  </si>
  <si>
    <t>Failure to Sterilize</t>
  </si>
  <si>
    <t>C63156</t>
  </si>
  <si>
    <t xml:space="preserve"> FDA 1596</t>
  </si>
  <si>
    <t>Device Rinsing Issue</t>
  </si>
  <si>
    <t>C63107</t>
  </si>
  <si>
    <t xml:space="preserve"> FDA 2309</t>
  </si>
  <si>
    <t>Failure to Flush</t>
  </si>
  <si>
    <t>C63176</t>
  </si>
  <si>
    <t xml:space="preserve"> FDA 1252</t>
  </si>
  <si>
    <t>Failure to Remove Enzymatic Cleaner</t>
  </si>
  <si>
    <t>C63163</t>
  </si>
  <si>
    <t xml:space="preserve"> FDA 1213</t>
  </si>
  <si>
    <t>Residue after Decontamination</t>
  </si>
  <si>
    <t>C62850</t>
  </si>
  <si>
    <t xml:space="preserve"> FDA 2325 </t>
  </si>
  <si>
    <t xml:space="preserve"> Issue associated with the decontamination process not adequately removing unwanted visible soil, foreign material, or organism deposits.</t>
  </si>
  <si>
    <t>C63209</t>
  </si>
  <si>
    <t xml:space="preserve"> FDA 2929 </t>
  </si>
  <si>
    <t xml:space="preserve"> Issue associated with the surrounding conditions in which the device is being used such as temperature, noise, lighting, ventilation, or other external factors such as power supply.</t>
  </si>
  <si>
    <t>Ambient Noise Issue</t>
  </si>
  <si>
    <t>C63308</t>
  </si>
  <si>
    <t xml:space="preserve"> FDA 2877 </t>
  </si>
  <si>
    <t xml:space="preserve"> Issue associated with any undesired acoustic energy or vibration that tends to interfere with the operation of the device.</t>
  </si>
  <si>
    <t>Ambient Temperature Issue</t>
  </si>
  <si>
    <t>C63307</t>
  </si>
  <si>
    <t xml:space="preserve"> FDA 2878 </t>
  </si>
  <si>
    <t xml:space="preserve"> Issue associated with compromised device performance at the ambient room temperature</t>
  </si>
  <si>
    <t>Changes in Ambient Temperature in Device Environment</t>
  </si>
  <si>
    <t>C63282</t>
  </si>
  <si>
    <t xml:space="preserve"> FDA 1027</t>
  </si>
  <si>
    <t>Biological Environmental Factor</t>
  </si>
  <si>
    <t>C63292</t>
  </si>
  <si>
    <t xml:space="preserve"> FDA 2887</t>
  </si>
  <si>
    <t>Fungus in Device Environment</t>
  </si>
  <si>
    <t>C63128</t>
  </si>
  <si>
    <t xml:space="preserve"> FDA 2316 </t>
  </si>
  <si>
    <t xml:space="preserve"> Issue associated with the visibility of molds, mildews, yeasts, and/or mushrooms in the immediate environment in which a device is being used.</t>
  </si>
  <si>
    <t>Device Expiration Issue</t>
  </si>
  <si>
    <t>C62998</t>
  </si>
  <si>
    <t xml:space="preserve"> FDA 1216 </t>
  </si>
  <si>
    <t xml:space="preserve"> Issue associated with the expiration date or shelf life of a product.</t>
  </si>
  <si>
    <t>Expiration Date Error</t>
  </si>
  <si>
    <t>C62999</t>
  </si>
  <si>
    <t xml:space="preserve"> FDA 2528 </t>
  </si>
  <si>
    <t xml:space="preserve"> Issue associated with errors in identification of expiration date.</t>
  </si>
  <si>
    <t>Shelf Life Exceeded</t>
  </si>
  <si>
    <t>C62926</t>
  </si>
  <si>
    <t xml:space="preserve"> FDA 1567 </t>
  </si>
  <si>
    <t xml:space="preserve"> Issue associated with the using a device after the marked or known shelf life.</t>
  </si>
  <si>
    <t>Device Unsafe to Use in Environment</t>
  </si>
  <si>
    <t>C73118</t>
  </si>
  <si>
    <t xml:space="preserve"> FDA 2918</t>
  </si>
  <si>
    <t>Electrical Power Problem</t>
  </si>
  <si>
    <t>C63217</t>
  </si>
  <si>
    <t xml:space="preserve"> FDA 2925 </t>
  </si>
  <si>
    <t xml:space="preserve"> Issue associated with the quality of the facility-supplied power.</t>
  </si>
  <si>
    <t>Emergency Power Failure</t>
  </si>
  <si>
    <t>C63212</t>
  </si>
  <si>
    <t xml:space="preserve"> FDA 1205 </t>
  </si>
  <si>
    <t xml:space="preserve"> Issue associated with the failure of the facility's emergency power backup system(s) including generators and/or interruptible power systems (UPS).</t>
  </si>
  <si>
    <t>Loss of Power</t>
  </si>
  <si>
    <t>C63052</t>
  </si>
  <si>
    <t xml:space="preserve"> FDA 1475 </t>
  </si>
  <si>
    <t xml:space="preserve"> Issue associated with the failure of primary power supplied by the facility.</t>
  </si>
  <si>
    <t>Power Conditioning Issue</t>
  </si>
  <si>
    <t>C62868</t>
  </si>
  <si>
    <t xml:space="preserve"> FDA 1474 </t>
  </si>
  <si>
    <t xml:space="preserve"> Issue associated with a momentary overpower/over voltage from the utility and electrical systems of user facilities</t>
  </si>
  <si>
    <t>Environmental Particulates</t>
  </si>
  <si>
    <t>C72674</t>
  </si>
  <si>
    <t xml:space="preserve"> FDA 2930 </t>
  </si>
  <si>
    <t xml:space="preserve"> Issue associated with fine solids or liquid particles such as dust, smoke, fume, and/or mist suspended in the immediate atmosphere in which the device is being used.</t>
  </si>
  <si>
    <t>Inadequate Lighting</t>
  </si>
  <si>
    <t>C62870</t>
  </si>
  <si>
    <t xml:space="preserve"> FDA 2957 </t>
  </si>
  <si>
    <t xml:space="preserve"> Issue associated with an inappropriate level of light or illumination in the immediate environment in which the device is being used or stored.</t>
  </si>
  <si>
    <t>Medical Gas Supply Problem</t>
  </si>
  <si>
    <t>C72887</t>
  </si>
  <si>
    <t xml:space="preserve"> FDA 2985 </t>
  </si>
  <si>
    <t xml:space="preserve"> Issue associated with the facility-supplied medical gases such as medical air, oxygen, nitrous oxide, and nitrogen.</t>
  </si>
  <si>
    <t>Moisture or Humidity Problem</t>
  </si>
  <si>
    <t>C62909</t>
  </si>
  <si>
    <t xml:space="preserve"> FDA 2986 </t>
  </si>
  <si>
    <t xml:space="preserve"> Issue associated with an unsatisfactory humidity level in the storage or use environment which affects device performance.</t>
  </si>
  <si>
    <t>Moisture Damage</t>
  </si>
  <si>
    <t>C62910</t>
  </si>
  <si>
    <t xml:space="preserve"> FDA 1405 </t>
  </si>
  <si>
    <t xml:space="preserve"> Issue associated with damage inflicted upon the device or device components from water vapor or water in the immediate environment in which the device is being used.</t>
  </si>
  <si>
    <t>Ventilation Issue in Device Environment</t>
  </si>
  <si>
    <t>C62807</t>
  </si>
  <si>
    <t xml:space="preserve"> FDA 3027</t>
  </si>
  <si>
    <t>Fogging</t>
  </si>
  <si>
    <t>C63135</t>
  </si>
  <si>
    <t xml:space="preserve"> FDA 1253 </t>
  </si>
  <si>
    <t xml:space="preserve"> Issue associated with the visibility of water vapor in the immediate atmosphere in which the device is being used.</t>
  </si>
  <si>
    <t>Fumes or Vapors</t>
  </si>
  <si>
    <t>C63129</t>
  </si>
  <si>
    <t xml:space="preserve"> FDA 2529 </t>
  </si>
  <si>
    <t xml:space="preserve"> Issue associated with the visibility, odor, or toxicity of an ambient vapor or gas which affects the operation of the device.</t>
  </si>
  <si>
    <t>C63095</t>
  </si>
  <si>
    <t xml:space="preserve"> FDA 1600 </t>
  </si>
  <si>
    <t xml:space="preserve"> Issue associated with inadequate or inappropriate storage of the device, not otherwise described.</t>
  </si>
  <si>
    <t>C63074</t>
  </si>
  <si>
    <t xml:space="preserve"> FDA 2965 </t>
  </si>
  <si>
    <t xml:space="preserve"> Issue associated with unsatisfactory installation, configuration, and/or setup of a specific device or technology.</t>
  </si>
  <si>
    <t>Issue associated with the interaction and interfacing between devices and users in terms of users' abilities, expectations, and limitations with work environments and system design.</t>
  </si>
  <si>
    <t>C76121</t>
  </si>
  <si>
    <t xml:space="preserve"> FDA 2949</t>
  </si>
  <si>
    <t>Device Difficult to Maintain</t>
  </si>
  <si>
    <t>C79146</t>
  </si>
  <si>
    <t xml:space="preserve"> FDA 3134</t>
  </si>
  <si>
    <t>Device Difficult to Setup or Prepare</t>
  </si>
  <si>
    <t>C63010</t>
  </si>
  <si>
    <t xml:space="preserve"> FDA 1487 </t>
  </si>
  <si>
    <t xml:space="preserve"> Issue associated with the use of the device in terms of user experiencing difficulty in preparing the device for use, even if the operation is being performed according to labeled instructions for use.</t>
  </si>
  <si>
    <t>Difficult to Program or Calibrate</t>
  </si>
  <si>
    <t>C64339</t>
  </si>
  <si>
    <t xml:space="preserve"> FDA 1496 </t>
  </si>
  <si>
    <t> Issue associated with the user's ability to cause device settings or actions to change to the state desired by the user.</t>
  </si>
  <si>
    <t>Inadequate User Interface</t>
  </si>
  <si>
    <t>C63100</t>
  </si>
  <si>
    <t xml:space="preserve"> FDA 2958 </t>
  </si>
  <si>
    <t xml:space="preserve"> Issue associated with the means by which the operator and the equipment communicate or interact.</t>
  </si>
  <si>
    <t>C73117</t>
  </si>
  <si>
    <t xml:space="preserve"> FDA 1643 </t>
  </si>
  <si>
    <t xml:space="preserve"> Issue associated with facility not providing satisfactory initial and/or periodic user training covering operation of the device</t>
  </si>
  <si>
    <t>C63072</t>
  </si>
  <si>
    <t xml:space="preserve"> FDA 1318 </t>
  </si>
  <si>
    <t xml:space="preserve"> Issue associated with the accuracy and appropriateness of any written, printed, graphic or audio/visual matter that is supplied with a medical device or its containers, wrappers with any matter that accompanies a medical device including instructions related to identification, technical description and use of the medical device provided by the device manufacturer.</t>
  </si>
  <si>
    <t>Inadequate instructions for healthcare professional</t>
  </si>
  <si>
    <t>C63087</t>
  </si>
  <si>
    <t xml:space="preserve"> FDA 1319 </t>
  </si>
  <si>
    <t xml:space="preserve"> Issue associated with inaccuracies in any written, printed, or graphic matter that is affixed to a medical device or its containers, wrappers with any matter that accompanies a medical device including verbal instructions related to identification, technical description and use of the medical device provided by the device manufacturers.</t>
  </si>
  <si>
    <t>Inadequate instructions for non-healthcare professional</t>
  </si>
  <si>
    <t>C63267</t>
  </si>
  <si>
    <t xml:space="preserve"> FDA 2956 </t>
  </si>
  <si>
    <t xml:space="preserve"> Issue associated with users being unclear and not able to follow any written, printed, or graphic matter that is affixed to a medical device or its containers, wrappers with any matter that accompanies a medical device including verbal instructions related to identification, technical description and use of the medical device provided by the device manufactures that vary from the standard of medical care in a given environment.</t>
  </si>
  <si>
    <t>C63318</t>
  </si>
  <si>
    <t xml:space="preserve"> FDA 1670 </t>
  </si>
  <si>
    <t xml:space="preserve"> Issue associated with the user's failure to process, service, or operate the device according to the manufacturer's recommendations or recognized best practices.</t>
  </si>
  <si>
    <t>Device Handling Issue</t>
  </si>
  <si>
    <t>C95879</t>
  </si>
  <si>
    <t xml:space="preserve"> FDA 3265 </t>
  </si>
  <si>
    <t> User handling not in accordance with specification.</t>
  </si>
  <si>
    <t>Improper or Incorrect Procedure or Method</t>
  </si>
  <si>
    <t>C62862</t>
  </si>
  <si>
    <t xml:space="preserve"> FDA 2017 </t>
  </si>
  <si>
    <t xml:space="preserve"> Issue associated with the use of the device in terms of nonconforming to that device's intended use, specifications, procedure and process or service instructions and information provided by the device manufacturers.</t>
  </si>
  <si>
    <t>Misassembled by Users</t>
  </si>
  <si>
    <t>C79147</t>
  </si>
  <si>
    <t xml:space="preserve"> FDA 3133</t>
  </si>
  <si>
    <t>Use of Incorrect Control Settings</t>
  </si>
  <si>
    <t>C63264</t>
  </si>
  <si>
    <t xml:space="preserve"> FDA 1126 </t>
  </si>
  <si>
    <t xml:space="preserve"> Issue associated with the use of the device in terms of inappropriate and false control setting for the device's specified operation and/or intended use.</t>
  </si>
  <si>
    <t>User used incorrect product for intended use</t>
  </si>
  <si>
    <t>C63082</t>
  </si>
  <si>
    <t xml:space="preserve"> FDA 1494</t>
  </si>
  <si>
    <t>Issue associated with any deviations from specifications relating to device physical properties in terms of material integrity, mechanical, manufacturing/shipping, communication/transmission, optical, temperature, chemical, and electronic issues.</t>
  </si>
  <si>
    <t>C62945</t>
  </si>
  <si>
    <t xml:space="preserve"> FDA 2893 </t>
  </si>
  <si>
    <t xml:space="preserve"> Issue associated with any deviations from device documented performance specifications relating to any chemical characterization, i.e., element, compound, or mixture.</t>
  </si>
  <si>
    <t>Chemical Spillage</t>
  </si>
  <si>
    <t>C63278</t>
  </si>
  <si>
    <t xml:space="preserve"> FDA 2894 </t>
  </si>
  <si>
    <t xml:space="preserve"> Issue associated with unintentional pouring out or releasing of chemical substances.</t>
  </si>
  <si>
    <t>Device Emits Odor</t>
  </si>
  <si>
    <t>C63004</t>
  </si>
  <si>
    <t xml:space="preserve"> FDA 1425</t>
  </si>
  <si>
    <t>Device Ingredient or Reagent Issue</t>
  </si>
  <si>
    <t>C62982</t>
  </si>
  <si>
    <t xml:space="preserve"> FDA 2910</t>
  </si>
  <si>
    <t>Biocompatibility Issue</t>
  </si>
  <si>
    <t>C63294</t>
  </si>
  <si>
    <t xml:space="preserve"> FDA 2886</t>
  </si>
  <si>
    <t>High pH</t>
  </si>
  <si>
    <t>C62981</t>
  </si>
  <si>
    <t xml:space="preserve"> FDA 2426</t>
  </si>
  <si>
    <t>Sediment, Precipitate or Deposit in Device or Device Ingredient</t>
  </si>
  <si>
    <t>C62845</t>
  </si>
  <si>
    <t xml:space="preserve"> FDA 3021</t>
  </si>
  <si>
    <t>Clumping in Device or Device Ingredient</t>
  </si>
  <si>
    <t>C63275</t>
  </si>
  <si>
    <t xml:space="preserve"> FDA 1095 </t>
  </si>
  <si>
    <t xml:space="preserve"> Issue associated with the aggregation of particles into irregular masses.</t>
  </si>
  <si>
    <t>Coagulation in Device or Device Ingredient</t>
  </si>
  <si>
    <t>C63274</t>
  </si>
  <si>
    <t xml:space="preserve"> FDA 1096 </t>
  </si>
  <si>
    <t xml:space="preserve"> Issue associated with the undesired characterization of congealing, solidifying, thickening, curdling.</t>
  </si>
  <si>
    <t>Cross Reactivity</t>
  </si>
  <si>
    <t>C63261</t>
  </si>
  <si>
    <t xml:space="preserve"> FDA 1137 </t>
  </si>
  <si>
    <t xml:space="preserve"> Issue associated with the degree to which an antibody or antigen participates in cross reactions.</t>
  </si>
  <si>
    <t>Particulates</t>
  </si>
  <si>
    <t>C62879</t>
  </si>
  <si>
    <t xml:space="preserve"> FDA 1451 </t>
  </si>
  <si>
    <t xml:space="preserve"> Substances that consist of separate particles that are introduced by the device during use.</t>
  </si>
  <si>
    <t>Precipitate in Device or Device Ingredient</t>
  </si>
  <si>
    <t>C62866</t>
  </si>
  <si>
    <t xml:space="preserve"> FDA 1478 </t>
  </si>
  <si>
    <t xml:space="preserve"> Issue associated with the separation of solid particles from a liquid as the result of a chemical or physical change.</t>
  </si>
  <si>
    <t>Flashpoint Threshold Met</t>
  </si>
  <si>
    <t>C63139</t>
  </si>
  <si>
    <t xml:space="preserve"> FDA 2943 </t>
  </si>
  <si>
    <t xml:space="preserve"> Issue associated with approaching certain temperatures at which a combustible liquid ignites.</t>
  </si>
  <si>
    <t>Improper Chemical Reaction</t>
  </si>
  <si>
    <t>C63111</t>
  </si>
  <si>
    <t xml:space="preserve"> FDA 2952 </t>
  </si>
  <si>
    <t xml:space="preserve"> Issue associated with an unexpected or inappropriate chemical reaction or effect.</t>
  </si>
  <si>
    <t>C63271</t>
  </si>
  <si>
    <t xml:space="preserve"> FDA 2896 </t>
  </si>
  <si>
    <t xml:space="preserve"> Issue associated with the device sending or receiving signals or data. This includes transmission among internal components of the device and other external devices to which the device is intended to communicate.</t>
  </si>
  <si>
    <t>Failure to Read Input Signal</t>
  </si>
  <si>
    <t>C63164</t>
  </si>
  <si>
    <t xml:space="preserve"> FDA 1581</t>
  </si>
  <si>
    <t>Failure to Transmit Record</t>
  </si>
  <si>
    <t>C63155</t>
  </si>
  <si>
    <t xml:space="preserve"> FDA 1521</t>
  </si>
  <si>
    <t>Radio Signal Problem</t>
  </si>
  <si>
    <t>C62856</t>
  </si>
  <si>
    <t xml:space="preserve"> FDA 1511 </t>
  </si>
  <si>
    <t xml:space="preserve"> Issue associated with the wireless transmission signal in the lowest range of the electromagnetic spectrum.</t>
  </si>
  <si>
    <t>Telemetry Discrepancy</t>
  </si>
  <si>
    <t>C62830</t>
  </si>
  <si>
    <t xml:space="preserve"> FDA 1629 </t>
  </si>
  <si>
    <t xml:space="preserve"> Issue associated with variability of the transmission of signals, which can be characterized as telemetry channel coding, a method of processing data sent from a source to a destination so that distinct messages are created which are easily distinguishable from one another.</t>
  </si>
  <si>
    <t>Wireless Communication Issue</t>
  </si>
  <si>
    <t>C104820</t>
  </si>
  <si>
    <t xml:space="preserve"> FDA 3283 </t>
  </si>
  <si>
    <t xml:space="preserve"> Issue related to the transmission and reception of wireless medical device signals and data and the effects on the safety, effectiveness and functions of the medical device. These include issues related to wireless transmission and reception such as data integrity, timeliness, and reliability of transmitted signals and data. It can include issues with the RF wireless technology characteristics and performance (e.g., frequency, output power, range, reception), wireless quality of service, wireless coexistence, security of wireless signals and data, and electromagnetic compatibility.</t>
  </si>
  <si>
    <t>C63005</t>
  </si>
  <si>
    <t xml:space="preserve"> FDA 2928 </t>
  </si>
  <si>
    <t xml:space="preserve"> Issue associated with any deviations from device documented performance specifications relating to devices, circuits, or systems utilizing electrons and in association with components to convert, control and condition of electric power (alternating or direct current), and of voltage and current.</t>
  </si>
  <si>
    <t>Arcing</t>
  </si>
  <si>
    <t>C63301</t>
  </si>
  <si>
    <t xml:space="preserve"> FDA 2583 </t>
  </si>
  <si>
    <t xml:space="preserve"> Issue associated with electrical current flowing through a gap between two conductive surfaces, typically resulting in a visible flash of light.</t>
  </si>
  <si>
    <t>Arcing at Electrodes</t>
  </si>
  <si>
    <t>C63303</t>
  </si>
  <si>
    <t xml:space="preserve"> FDA 2289</t>
  </si>
  <si>
    <t>Arcing at Paddles</t>
  </si>
  <si>
    <t>C63302</t>
  </si>
  <si>
    <t xml:space="preserve"> FDA 1032</t>
  </si>
  <si>
    <t>Circuit Failure</t>
  </si>
  <si>
    <t>C63277</t>
  </si>
  <si>
    <t xml:space="preserve"> FDA 1089 </t>
  </si>
  <si>
    <t xml:space="preserve"> Issue associated with a failure of the internal network paths or electrical circuitry (i.e. electrical components, circuit boards, wiring)</t>
  </si>
  <si>
    <t>Capacitive Coupling</t>
  </si>
  <si>
    <t>C63283</t>
  </si>
  <si>
    <t xml:space="preserve"> FDA 1079</t>
  </si>
  <si>
    <t>Electrical Shorting</t>
  </si>
  <si>
    <t>C63216</t>
  </si>
  <si>
    <t xml:space="preserve"> FDA 2926</t>
  </si>
  <si>
    <t>Intermittent Continuity</t>
  </si>
  <si>
    <t>C63068</t>
  </si>
  <si>
    <t xml:space="preserve"> FDA 1121</t>
  </si>
  <si>
    <t>Electrical Overstress</t>
  </si>
  <si>
    <t>C63218</t>
  </si>
  <si>
    <t xml:space="preserve"> FDA 2924 </t>
  </si>
  <si>
    <t xml:space="preserve"> Issue associated with an electrical activity that exceeded the specified threshold limit of the internal integrated circuitry.</t>
  </si>
  <si>
    <t>Electromagnetic Compatibility Issue</t>
  </si>
  <si>
    <t>C63215</t>
  </si>
  <si>
    <t xml:space="preserve"> FDA 2927 </t>
  </si>
  <si>
    <t xml:space="preserve"> Issue associated with the ability of a system to function in its electromagnetic environment without introducing intolerable disturbances to anything in its environment.</t>
  </si>
  <si>
    <t>Electromagnetic Interference (EMI)</t>
  </si>
  <si>
    <t>C63214</t>
  </si>
  <si>
    <t xml:space="preserve"> FDA 1194 </t>
  </si>
  <si>
    <t xml:space="preserve"> Issue associated with a measure of electromagnetic radiation from equipment.</t>
  </si>
  <si>
    <t>Electro-Static Discharge</t>
  </si>
  <si>
    <t>C63213</t>
  </si>
  <si>
    <t xml:space="preserve"> FDA 2149 </t>
  </si>
  <si>
    <t xml:space="preserve"> Issue associated with the discharge of electricity between two bodies previously electrically charged.</t>
  </si>
  <si>
    <t>Radiofrequency Interference (RFI)</t>
  </si>
  <si>
    <t>C62855</t>
  </si>
  <si>
    <t xml:space="preserve"> FDA 2314 </t>
  </si>
  <si>
    <t xml:space="preserve"> Issue associated with the degradation of the reception of a wanted signal caused by RF disturbance.</t>
  </si>
  <si>
    <t>Failure to Shut Off</t>
  </si>
  <si>
    <t>C62988</t>
  </si>
  <si>
    <t xml:space="preserve"> FDA 2939 </t>
  </si>
  <si>
    <t> Issue associated with the device not powering off when a shut down was requested.</t>
  </si>
  <si>
    <t>Device Remains Activated</t>
  </si>
  <si>
    <t>C62931</t>
  </si>
  <si>
    <t xml:space="preserve"> FDA 1525 </t>
  </si>
  <si>
    <t xml:space="preserve"> Issue associated with the device continuing to be in an active state after deactivation was requested.</t>
  </si>
  <si>
    <t>Impedance Issue</t>
  </si>
  <si>
    <t>C63114</t>
  </si>
  <si>
    <t xml:space="preserve"> FDA 2950 </t>
  </si>
  <si>
    <t xml:space="preserve"> Issue associated with electrical impedance levels between device components or device and patient connections</t>
  </si>
  <si>
    <t>High Impedance</t>
  </si>
  <si>
    <t>C63124</t>
  </si>
  <si>
    <t xml:space="preserve"> FDA 1291 </t>
  </si>
  <si>
    <t xml:space="preserve"> Issue associated with higher than intended electrical impedance levels between device components or device and patient connections</t>
  </si>
  <si>
    <t>Low Impedance</t>
  </si>
  <si>
    <t>C63047</t>
  </si>
  <si>
    <t xml:space="preserve"> FDA 2285 </t>
  </si>
  <si>
    <t xml:space="preserve"> Issue associated with lower than intended electrical impedance levels between device components or device and patient connections.</t>
  </si>
  <si>
    <t>Spark</t>
  </si>
  <si>
    <t>C62837</t>
  </si>
  <si>
    <t xml:space="preserve"> FDA 2595 </t>
  </si>
  <si>
    <t xml:space="preserve"> Issue associated with a flash of light related to an electrical discharge in an unexpected location.</t>
  </si>
  <si>
    <t>C63041</t>
  </si>
  <si>
    <t xml:space="preserve"> FDA 2975 </t>
  </si>
  <si>
    <t xml:space="preserve"> Issue associated with any deviations from device documented performance specifications relating to nonconformity during manufacture to the design of an item or to specified manufacturing processes.</t>
  </si>
  <si>
    <t>Component Missing</t>
  </si>
  <si>
    <t>C63021</t>
  </si>
  <si>
    <t xml:space="preserve"> FDA 2306 </t>
  </si>
  <si>
    <t xml:space="preserve"> Issue associated with the absence of any part, substance, software, hardware, or raw material that is designed to be put together as part of the finished device or product.</t>
  </si>
  <si>
    <t>Device Markings Issue</t>
  </si>
  <si>
    <t>C62976</t>
  </si>
  <si>
    <t xml:space="preserve"> FDA 2911 </t>
  </si>
  <si>
    <t xml:space="preserve"> Issue associated with the written, printed or graphic material that is affixed to a medical device or any of its containers or wrappers or accompanying the device including verbal instructions, relating to identification, technical description, and usage which are provided by the device manufacturers. Issue can include but is not limited to this material being unclear, missing worn out, incorrect or inaccurate.</t>
  </si>
  <si>
    <t>Defective Item</t>
  </si>
  <si>
    <t>C63250</t>
  </si>
  <si>
    <t xml:space="preserve"> FDA 2588 </t>
  </si>
  <si>
    <t xml:space="preserve"> Issue associated with having flaws or dimensional deviations greater than acceptable for the intended use of the device.</t>
  </si>
  <si>
    <t>Defective Component</t>
  </si>
  <si>
    <t>C63023</t>
  </si>
  <si>
    <t xml:space="preserve"> FDA 2292 </t>
  </si>
  <si>
    <t xml:space="preserve"> Issue associated with a device component having flaws of dimensional deviations greater than acceptable for the intended use.</t>
  </si>
  <si>
    <t>Device Damaged Prior to Use</t>
  </si>
  <si>
    <t>C63015</t>
  </si>
  <si>
    <t xml:space="preserve"> FDA 2284</t>
  </si>
  <si>
    <t>Problem associated with packaging or shipping damage prior to the use of a medical device.</t>
  </si>
  <si>
    <t>Shipping Damage or Problem</t>
  </si>
  <si>
    <t>C62925</t>
  </si>
  <si>
    <t xml:space="preserve"> FDA 1570</t>
  </si>
  <si>
    <t>Device Misassembled during Manufacturing or Shipping</t>
  </si>
  <si>
    <t>C62957</t>
  </si>
  <si>
    <t xml:space="preserve"> FDA 2912</t>
  </si>
  <si>
    <t>Incorrect Device or Component Shipped</t>
  </si>
  <si>
    <t>C63084</t>
  </si>
  <si>
    <t xml:space="preserve"> FDA 2962 </t>
  </si>
  <si>
    <t xml:space="preserve"> Issue associated with the delivery of an inappropriate device or device component to a user facility.</t>
  </si>
  <si>
    <t>Item Contaminated during Manufacturing or Shipping</t>
  </si>
  <si>
    <t>C63019</t>
  </si>
  <si>
    <t xml:space="preserve"> FDA 2969 </t>
  </si>
  <si>
    <t xml:space="preserve"> Issue associated with the presence of any unexpected foreign substance found on the surface or in the package materials, which may affect optimal performance for its intended use.</t>
  </si>
  <si>
    <t>Delivered As Unsterile Product</t>
  </si>
  <si>
    <t>C63014</t>
  </si>
  <si>
    <t xml:space="preserve"> FDA 1421 </t>
  </si>
  <si>
    <t xml:space="preserve"> Issue associated with the device being received in such a manner to indicate that its sterility has been compromised (e.g. sterile packaging breached, visible contaminate present)</t>
  </si>
  <si>
    <t>Packaging Issue</t>
  </si>
  <si>
    <t>C62939</t>
  </si>
  <si>
    <t xml:space="preserve"> FDA 3007 </t>
  </si>
  <si>
    <t xml:space="preserve"> Issue associated with the materials used to construct the cover or outer wrapping of the device.</t>
  </si>
  <si>
    <t>Device Packaging Compromised</t>
  </si>
  <si>
    <t>C63240</t>
  </si>
  <si>
    <t xml:space="preserve"> FDA 2916 </t>
  </si>
  <si>
    <t xml:space="preserve"> Issue associated with the nonconformance to device specifications and minimum packaging requirements as the device may not be operating and functioning as intended.</t>
  </si>
  <si>
    <t>Incomplete or Missing Packaging</t>
  </si>
  <si>
    <t>C62940</t>
  </si>
  <si>
    <t xml:space="preserve"> FDA 2312</t>
  </si>
  <si>
    <t>Tear, Rip or Hole in Device Packaging</t>
  </si>
  <si>
    <t>C62831</t>
  </si>
  <si>
    <t xml:space="preserve"> FDA 2385</t>
  </si>
  <si>
    <t>Unsealed Device Packaging</t>
  </si>
  <si>
    <t>C62810</t>
  </si>
  <si>
    <t xml:space="preserve"> FDA 1444</t>
  </si>
  <si>
    <t>Difficult to Open or Remove Packaging Material</t>
  </si>
  <si>
    <t>C63231</t>
  </si>
  <si>
    <t xml:space="preserve"> FDA 2922 </t>
  </si>
  <si>
    <t xml:space="preserve"> Issue associated with difficulty for end-users to operate device, specifically as it relates to the opening or removal of the outer wrapping.</t>
  </si>
  <si>
    <t>Failure to Unwrap</t>
  </si>
  <si>
    <t>C63154</t>
  </si>
  <si>
    <t xml:space="preserve"> FDA 2940 </t>
  </si>
  <si>
    <t xml:space="preserve"> Issue associated with problems removing the materials used to construct the cover or outer wrapping of the device.</t>
  </si>
  <si>
    <t>Product Quality Issue</t>
  </si>
  <si>
    <t>C62948</t>
  </si>
  <si>
    <t xml:space="preserve"> FDA 1506 </t>
  </si>
  <si>
    <t xml:space="preserve"> Issue associated with an inherent device and/or device component characteristic that is not satisfactory as specified or delivered</t>
  </si>
  <si>
    <t>Dull</t>
  </si>
  <si>
    <t>C63219</t>
  </si>
  <si>
    <t xml:space="preserve"> FDA 2407</t>
  </si>
  <si>
    <t>Nonstandard Device or Device Component</t>
  </si>
  <si>
    <t>C62898</t>
  </si>
  <si>
    <t xml:space="preserve"> FDA 1420 </t>
  </si>
  <si>
    <t xml:space="preserve"> Issue associated with a material that does not meet the specifications or requirements for which it was manufactured, and has not been subjected to use or processing other than that required for its initial manufacture.</t>
  </si>
  <si>
    <t>Out-Of-Box Failure</t>
  </si>
  <si>
    <t>C62944</t>
  </si>
  <si>
    <t xml:space="preserve"> FDA 2311</t>
  </si>
  <si>
    <t>C62968</t>
  </si>
  <si>
    <t xml:space="preserve"> FDA 2978 </t>
  </si>
  <si>
    <t xml:space="preserve"> Issue associated with any deviations from device documented performance specifications relating to the limited durability of all material used to construct the device.</t>
  </si>
  <si>
    <t>Break</t>
  </si>
  <si>
    <t>C62973</t>
  </si>
  <si>
    <t xml:space="preserve"> FDA 1069 </t>
  </si>
  <si>
    <t xml:space="preserve"> Issue associated with undesired damage or breakage of those materials used in device construction.</t>
  </si>
  <si>
    <t>Fracture</t>
  </si>
  <si>
    <t>C63132</t>
  </si>
  <si>
    <t xml:space="preserve"> FDA 1260 </t>
  </si>
  <si>
    <t xml:space="preserve"> Issue associated with a partial or full-thickness crack in the device materials.</t>
  </si>
  <si>
    <t>Loss of or Failure to Bond</t>
  </si>
  <si>
    <t>C63194</t>
  </si>
  <si>
    <t xml:space="preserve"> FDA 1068 </t>
  </si>
  <si>
    <t xml:space="preserve"> Issue associated with lack or loss of adherence between materials intended to be joined together by an adhesive.</t>
  </si>
  <si>
    <t>Solder Joint Failure</t>
  </si>
  <si>
    <t>C62838</t>
  </si>
  <si>
    <t xml:space="preserve"> FDA 2324</t>
  </si>
  <si>
    <t>Material Fragmentation</t>
  </si>
  <si>
    <t>C62969</t>
  </si>
  <si>
    <t xml:space="preserve"> FDA 1261 </t>
  </si>
  <si>
    <t xml:space="preserve"> Issue associated with small pieces of the device breaking off unexpectedly</t>
  </si>
  <si>
    <t>Buckled Material</t>
  </si>
  <si>
    <t>C63287</t>
  </si>
  <si>
    <t xml:space="preserve"> FDA 2889 </t>
  </si>
  <si>
    <t xml:space="preserve"> Issue associated with an undesired bulge, bend, bow, kink, or wavy condition observed in the device material resulting from compressive stresses.</t>
  </si>
  <si>
    <t>Burst</t>
  </si>
  <si>
    <t>C62972</t>
  </si>
  <si>
    <t xml:space="preserve"> FDA 1074 </t>
  </si>
  <si>
    <t xml:space="preserve"> Issue associated with the pressure inside a vessel or container rising to such a degree that the container ruptures.</t>
  </si>
  <si>
    <t>Crack</t>
  </si>
  <si>
    <t>C62971</t>
  </si>
  <si>
    <t xml:space="preserve"> FDA 1135 </t>
  </si>
  <si>
    <t xml:space="preserve"> Issue associated with an undesired separation and/or a visible opening along the length or width in the materials that are used in device construction.</t>
  </si>
  <si>
    <t>Degraded</t>
  </si>
  <si>
    <t>C62970</t>
  </si>
  <si>
    <t xml:space="preserve"> FDA 1153 </t>
  </si>
  <si>
    <t xml:space="preserve"> Issue associated with a deleterious change in the chemical structure, physical properties, or appearance in the materials that are used in device construction.</t>
  </si>
  <si>
    <t>Calcified</t>
  </si>
  <si>
    <t>C63285</t>
  </si>
  <si>
    <t xml:space="preserve"> FDA 1077 </t>
  </si>
  <si>
    <t xml:space="preserve"> Issue associated with buildup of calcium salts on the device or its components.</t>
  </si>
  <si>
    <t>Corrosion</t>
  </si>
  <si>
    <t>C63263</t>
  </si>
  <si>
    <t xml:space="preserve"> FDA 1131 </t>
  </si>
  <si>
    <t xml:space="preserve"> Issue associated with the chemical or electrochemical reaction between materials, usually a metal and its environment that produces a deterioration of the metal and its properties.</t>
  </si>
  <si>
    <t>Flaked</t>
  </si>
  <si>
    <t>C63141</t>
  </si>
  <si>
    <t xml:space="preserve"> FDA 1246 </t>
  </si>
  <si>
    <t xml:space="preserve"> Issue associated with the detachment of small pieces of the coating film of a material.</t>
  </si>
  <si>
    <t>Material Erosion</t>
  </si>
  <si>
    <t>C63208</t>
  </si>
  <si>
    <t xml:space="preserve"> FDA 1214 </t>
  </si>
  <si>
    <t xml:space="preserve"> Issue associated with a progressive loss of a material from a solid surface.</t>
  </si>
  <si>
    <t>Naturally Worn</t>
  </si>
  <si>
    <t>C62906</t>
  </si>
  <si>
    <t xml:space="preserve"> FDA 2988 </t>
  </si>
  <si>
    <t xml:space="preserve"> Issue associated with material damage to a surface, usually involving progressive loss or displacement of material, due to relative motion between that surface and a contacting substance or substances.</t>
  </si>
  <si>
    <t>Peeled</t>
  </si>
  <si>
    <t>C62878</t>
  </si>
  <si>
    <t xml:space="preserve"> FDA 1454 </t>
  </si>
  <si>
    <t xml:space="preserve"> Issue associated with stresses of sufficient magnitude to exceed the strength of adhesion between the device material and its coating, i.e., insulation pulling away from a wire, label peeling off.</t>
  </si>
  <si>
    <t>Delamination</t>
  </si>
  <si>
    <t>C50433</t>
  </si>
  <si>
    <t xml:space="preserve"> FDA 2904 </t>
  </si>
  <si>
    <t xml:space="preserve"> Issue associated with peeling of composite materials. Occurs when layers are separated as a result of continuous stress or impact. Results in loss of mechanical toughness.</t>
  </si>
  <si>
    <t>Pitted</t>
  </si>
  <si>
    <t>C62874</t>
  </si>
  <si>
    <t xml:space="preserve"> FDA 1460 </t>
  </si>
  <si>
    <t xml:space="preserve"> Issue associated with the corrosion of a material's surface, confined to a point or small area that takes the form of cavities.</t>
  </si>
  <si>
    <t>Unraveled Material</t>
  </si>
  <si>
    <t>C62811</t>
  </si>
  <si>
    <t xml:space="preserve"> FDA 1664</t>
  </si>
  <si>
    <t>C63248</t>
  </si>
  <si>
    <t xml:space="preserve"> FDA 2976 </t>
  </si>
  <si>
    <t xml:space="preserve"> Issue associated with an undesired material change in shape or property caused by external forces.</t>
  </si>
  <si>
    <t>Dent in Material</t>
  </si>
  <si>
    <t>C63245</t>
  </si>
  <si>
    <t xml:space="preserve"> FDA 2526</t>
  </si>
  <si>
    <t>Failure to Fold</t>
  </si>
  <si>
    <t>C63175</t>
  </si>
  <si>
    <t xml:space="preserve"> FDA 1255</t>
  </si>
  <si>
    <t>Failure to Unfold or Unwrap</t>
  </si>
  <si>
    <t>C62949</t>
  </si>
  <si>
    <t xml:space="preserve"> FDA 1669 </t>
  </si>
  <si>
    <t>Issue associated with the comprising materials' deformation in that a device fails to open its wrapping or open/extend to a certain fashion or form i.e. balloon or lens.</t>
  </si>
  <si>
    <t>Material Frayed</t>
  </si>
  <si>
    <t>C63131</t>
  </si>
  <si>
    <t xml:space="preserve"> FDA 1262 </t>
  </si>
  <si>
    <t xml:space="preserve"> Issue associated with the comprising materials having damaged edges.</t>
  </si>
  <si>
    <t>Material Invagination</t>
  </si>
  <si>
    <t>C63063</t>
  </si>
  <si>
    <t xml:space="preserve"> FDA 1336</t>
  </si>
  <si>
    <t>Material Rigid or Stiff</t>
  </si>
  <si>
    <t>C62847</t>
  </si>
  <si>
    <t xml:space="preserve"> FDA 1544</t>
  </si>
  <si>
    <t>Material Twisted</t>
  </si>
  <si>
    <t>C62962</t>
  </si>
  <si>
    <t xml:space="preserve"> FDA 2981</t>
  </si>
  <si>
    <t>Bent</t>
  </si>
  <si>
    <t>C63296</t>
  </si>
  <si>
    <t xml:space="preserve"> FDA 1059</t>
  </si>
  <si>
    <t>Folded</t>
  </si>
  <si>
    <t>C63134</t>
  </si>
  <si>
    <t xml:space="preserve"> FDA 2630</t>
  </si>
  <si>
    <t>Kinked</t>
  </si>
  <si>
    <t>C63060</t>
  </si>
  <si>
    <t xml:space="preserve"> FDA 1339</t>
  </si>
  <si>
    <t>Wrinkled</t>
  </si>
  <si>
    <t>C62804</t>
  </si>
  <si>
    <t xml:space="preserve"> FDA 2614</t>
  </si>
  <si>
    <t>Coiled</t>
  </si>
  <si>
    <t>C63273</t>
  </si>
  <si>
    <t xml:space="preserve"> FDA 1098</t>
  </si>
  <si>
    <t>Knotted</t>
  </si>
  <si>
    <t>C63059</t>
  </si>
  <si>
    <t xml:space="preserve"> FDA 1340</t>
  </si>
  <si>
    <t>None</t>
  </si>
  <si>
    <t>Material Torqued</t>
  </si>
  <si>
    <t>C64340</t>
  </si>
  <si>
    <t xml:space="preserve"> FDA 2980 </t>
  </si>
  <si>
    <t xml:space="preserve"> Issue associated with a movement of forces that produces or tends to produce rotation or torsion of a material.</t>
  </si>
  <si>
    <t>Uncoiled</t>
  </si>
  <si>
    <t>C62825</t>
  </si>
  <si>
    <t xml:space="preserve"> FDA 1659</t>
  </si>
  <si>
    <t>Melted</t>
  </si>
  <si>
    <t>C62908</t>
  </si>
  <si>
    <t xml:space="preserve"> FDA 1385 </t>
  </si>
  <si>
    <t xml:space="preserve"> Issue associated with a solid device or device components being transformed into a molten or liquid state</t>
  </si>
  <si>
    <t>Mushroomed</t>
  </si>
  <si>
    <t>C62907</t>
  </si>
  <si>
    <t xml:space="preserve"> FDA 2987</t>
  </si>
  <si>
    <t>Stretched</t>
  </si>
  <si>
    <t>C62835</t>
  </si>
  <si>
    <t xml:space="preserve"> FDA 1601 </t>
  </si>
  <si>
    <t xml:space="preserve"> Issue associated with an increase or elongation in a materials' dimension.</t>
  </si>
  <si>
    <t>Material Discolored</t>
  </si>
  <si>
    <t>C63224</t>
  </si>
  <si>
    <t xml:space="preserve"> FDA 1170 </t>
  </si>
  <si>
    <t xml:space="preserve"> Issue associated with an undesired streak, pattern, and/or a noticeable change in color from the rest of the materials used in device construction.</t>
  </si>
  <si>
    <t>Material Disintegration</t>
  </si>
  <si>
    <t>C63222</t>
  </si>
  <si>
    <t xml:space="preserve"> FDA 1177 </t>
  </si>
  <si>
    <t xml:space="preserve"> Issue associated with material breaking into small fragments or particles</t>
  </si>
  <si>
    <t>Metal Shedding Debris</t>
  </si>
  <si>
    <t>C62918</t>
  </si>
  <si>
    <t xml:space="preserve"> FDA 1804</t>
  </si>
  <si>
    <t>Material Distortion</t>
  </si>
  <si>
    <t>C72894</t>
  </si>
  <si>
    <t xml:space="preserve"> FDA 2977 </t>
  </si>
  <si>
    <t xml:space="preserve"> Issue associated with undesired physical appearance of device material resulting from excessive stress or impact.</t>
  </si>
  <si>
    <t>Material Perforation</t>
  </si>
  <si>
    <t>C62967</t>
  </si>
  <si>
    <t xml:space="preserve"> FDA 2205 </t>
  </si>
  <si>
    <t xml:space="preserve"> Issue associated with an undesired material damage characterized by closely spaced punched or drilled holes.</t>
  </si>
  <si>
    <t>Cut in Material</t>
  </si>
  <si>
    <t>C63260</t>
  </si>
  <si>
    <t xml:space="preserve"> FDA 2454</t>
  </si>
  <si>
    <t>Hole in Material</t>
  </si>
  <si>
    <t>C63120</t>
  </si>
  <si>
    <t xml:space="preserve"> FDA 1293 </t>
  </si>
  <si>
    <t xml:space="preserve"> Issue associated with an opening not characteristic of the normal material.</t>
  </si>
  <si>
    <t>Material Puncture</t>
  </si>
  <si>
    <t>C62966</t>
  </si>
  <si>
    <t xml:space="preserve"> FDA 1504 </t>
  </si>
  <si>
    <t xml:space="preserve"> Issue associated with the comprising material(s) being penetrated, pierced or punctured, especially with a sharp or pointed object.</t>
  </si>
  <si>
    <t>Material Rupture</t>
  </si>
  <si>
    <t>C62965</t>
  </si>
  <si>
    <t xml:space="preserve"> FDA 1546 </t>
  </si>
  <si>
    <t xml:space="preserve"> Issue associated with the bursting or tearing apart of a material.</t>
  </si>
  <si>
    <t>Material Protrusion</t>
  </si>
  <si>
    <t>C72891</t>
  </si>
  <si>
    <t xml:space="preserve"> FDA 2979 </t>
  </si>
  <si>
    <t xml:space="preserve"> Issue associated with undesired physical appearance of device material, specifically when material extends beyond or above the device surface.</t>
  </si>
  <si>
    <t>Material Opacification</t>
  </si>
  <si>
    <t>C62895</t>
  </si>
  <si>
    <t xml:space="preserve"> FDA 1426 </t>
  </si>
  <si>
    <t xml:space="preserve"> Issue associated with an undesirable opaqueness or cloudiness.</t>
  </si>
  <si>
    <t>Material Separation</t>
  </si>
  <si>
    <t>C62964</t>
  </si>
  <si>
    <t xml:space="preserve"> FDA 1562 </t>
  </si>
  <si>
    <t xml:space="preserve"> Issue associated with an undesired disassociation or breaking apart of device materials</t>
  </si>
  <si>
    <t>Scratched Material</t>
  </si>
  <si>
    <t>C62846</t>
  </si>
  <si>
    <t xml:space="preserve"> FDA 3020 </t>
  </si>
  <si>
    <t xml:space="preserve"> Issue associated with an undesirable shallow cut or narrow groove in the surface of the device materials.</t>
  </si>
  <si>
    <t>Device Abrasion from Instrument or another Object</t>
  </si>
  <si>
    <t>C63037</t>
  </si>
  <si>
    <t xml:space="preserve"> FDA 1387</t>
  </si>
  <si>
    <t>Split</t>
  </si>
  <si>
    <t>C62963</t>
  </si>
  <si>
    <t xml:space="preserve"> FDA 2537 </t>
  </si>
  <si>
    <t xml:space="preserve"> Issue associated with an undesired tearing of the material membrane that may be due to exceeding the tensile stress limits belonging to the materials used in device construction.</t>
  </si>
  <si>
    <t>Torn Material</t>
  </si>
  <si>
    <t>C62832</t>
  </si>
  <si>
    <t xml:space="preserve"> FDA 3024 </t>
  </si>
  <si>
    <t xml:space="preserve"> Issue associated with comprising material(s) being pulled apart or into pieces by force, wrenching, or laceration.</t>
  </si>
  <si>
    <t>C62961</t>
  </si>
  <si>
    <t xml:space="preserve"> FDA 1384 </t>
  </si>
  <si>
    <t xml:space="preserve"> Issues associated with any deviations from device documented performance specifications relating to mechanical defects, including moving parts or subassemblies, etc.</t>
  </si>
  <si>
    <t>Delivery System Failure</t>
  </si>
  <si>
    <t>C63246</t>
  </si>
  <si>
    <t xml:space="preserve"> FDA 2905</t>
  </si>
  <si>
    <t>Detachment of Device or Device Component</t>
  </si>
  <si>
    <t>C63242</t>
  </si>
  <si>
    <t xml:space="preserve"> FDA 2907 </t>
  </si>
  <si>
    <t xml:space="preserve"> Issue associated with the separation of the device and/or device components from its physical construct, integrity, or chassis.</t>
  </si>
  <si>
    <t>Detachment of Device Component</t>
  </si>
  <si>
    <t>C63243</t>
  </si>
  <si>
    <t xml:space="preserve"> FDA 1104 </t>
  </si>
  <si>
    <t xml:space="preserve"> Issue associated with the unintentional separation of the device and/or its components from something to which it is connected or attached.</t>
  </si>
  <si>
    <t>Disassembly</t>
  </si>
  <si>
    <t>C63225</t>
  </si>
  <si>
    <t xml:space="preserve"> FDA 1168</t>
  </si>
  <si>
    <t>Device or Device Component Damaged by another Device</t>
  </si>
  <si>
    <t>C62951</t>
  </si>
  <si>
    <t xml:space="preserve"> FDA 2915 </t>
  </si>
  <si>
    <t xml:space="preserve"> Issue associated with one device and/or device component causing harm to another device and/or component</t>
  </si>
  <si>
    <t>Dislodged or Dislocated</t>
  </si>
  <si>
    <t>C62950</t>
  </si>
  <si>
    <t xml:space="preserve"> FDA 2923 </t>
  </si>
  <si>
    <t xml:space="preserve"> Issue associated with mechanical force that displaces device and/or device components from an intended location.</t>
  </si>
  <si>
    <t>Component Falling</t>
  </si>
  <si>
    <t>C63153</t>
  </si>
  <si>
    <t xml:space="preserve"> FDA 1105 </t>
  </si>
  <si>
    <t xml:space="preserve"> Issue associated with an undesirable descent of a device component due to the force of gravity, usually from a higher to a lower level, usually the ground or floor.</t>
  </si>
  <si>
    <t>Device or Device Fragments Location Unknown</t>
  </si>
  <si>
    <t>C63038</t>
  </si>
  <si>
    <t xml:space="preserve"> FDA 2590</t>
  </si>
  <si>
    <t>Escape</t>
  </si>
  <si>
    <t>C63204</t>
  </si>
  <si>
    <t xml:space="preserve"> FDA 2931</t>
  </si>
  <si>
    <t>Escape Medical Device Problem</t>
  </si>
  <si>
    <t>Tip-over</t>
  </si>
  <si>
    <t>C62921</t>
  </si>
  <si>
    <t xml:space="preserve"> FDA 2589</t>
  </si>
  <si>
    <t>Slippage of Device or Device Component</t>
  </si>
  <si>
    <t>C62840</t>
  </si>
  <si>
    <t xml:space="preserve"> FDA 1584</t>
  </si>
  <si>
    <t>Leak</t>
  </si>
  <si>
    <t>C63058</t>
  </si>
  <si>
    <t xml:space="preserve"> FDA 1354 </t>
  </si>
  <si>
    <t xml:space="preserve"> Issue associated with the escape of a liquid or gas from the vessel or container in which it is housed.</t>
  </si>
  <si>
    <t>Fluid Leak</t>
  </si>
  <si>
    <t>C63137</t>
  </si>
  <si>
    <t xml:space="preserve"> FDA 1250</t>
  </si>
  <si>
    <t>Hot Oil Leak</t>
  </si>
  <si>
    <t>C63119</t>
  </si>
  <si>
    <t xml:space="preserve"> FDA 1298</t>
  </si>
  <si>
    <t>Peri-valvular Leak</t>
  </si>
  <si>
    <t>C62876</t>
  </si>
  <si>
    <t xml:space="preserve"> FDA 1457 </t>
  </si>
  <si>
    <t xml:space="preserve"> Issue associated with the escape of blood around a heart valve, particularly around its leaflets.</t>
  </si>
  <si>
    <t>Strikethrough</t>
  </si>
  <si>
    <t>C62834</t>
  </si>
  <si>
    <t xml:space="preserve"> FDA 2538</t>
  </si>
  <si>
    <t>Gas Leak</t>
  </si>
  <si>
    <t>C63127</t>
  </si>
  <si>
    <t xml:space="preserve"> FDA 2946 </t>
  </si>
  <si>
    <t xml:space="preserve"> Issue associated with the unintended escape of a gas from the container in which it is housed.</t>
  </si>
  <si>
    <t>Air Leak</t>
  </si>
  <si>
    <t>C63311</t>
  </si>
  <si>
    <t xml:space="preserve"> FDA 1008</t>
  </si>
  <si>
    <t>Gel Leak</t>
  </si>
  <si>
    <t>C63316</t>
  </si>
  <si>
    <t xml:space="preserve"> FDA 1267</t>
  </si>
  <si>
    <t>Radiation Leak</t>
  </si>
  <si>
    <t>C62857</t>
  </si>
  <si>
    <t xml:space="preserve"> FDA 1357</t>
  </si>
  <si>
    <t>Mechanical Jam</t>
  </si>
  <si>
    <t>C63039</t>
  </si>
  <si>
    <t xml:space="preserve"> FDA 2983 </t>
  </si>
  <si>
    <t xml:space="preserve"> Issue associated with a problem that prevents or restricts the motion of the device or its components.</t>
  </si>
  <si>
    <t>Looping</t>
  </si>
  <si>
    <t>C63056</t>
  </si>
  <si>
    <t xml:space="preserve"> FDA 1370</t>
  </si>
  <si>
    <t>Mechanics Altered</t>
  </si>
  <si>
    <t>C62960</t>
  </si>
  <si>
    <t xml:space="preserve"> FDA 2984 </t>
  </si>
  <si>
    <t xml:space="preserve"> Issue associated with device mechanical functioning of machinery, moving parts or tools of the device being changed or modified.</t>
  </si>
  <si>
    <t>Failure to Align</t>
  </si>
  <si>
    <t>C63197</t>
  </si>
  <si>
    <t xml:space="preserve"> FDA 2522 </t>
  </si>
  <si>
    <t xml:space="preserve"> Issue associated with a circuit, equipment, or system whereby its functions fail to be properly synchronized or its relative positions properly oriented.</t>
  </si>
  <si>
    <t>Failure to Cut</t>
  </si>
  <si>
    <t>C63188</t>
  </si>
  <si>
    <t xml:space="preserve"> FDA 2587</t>
  </si>
  <si>
    <t>Failure to Cycle</t>
  </si>
  <si>
    <t>C63187</t>
  </si>
  <si>
    <t xml:space="preserve"> FDA 1142 </t>
  </si>
  <si>
    <t xml:space="preserve"> Issue associated with the device failing to complete a series of processes or events</t>
  </si>
  <si>
    <t>Failure to form staple</t>
  </si>
  <si>
    <t>C64328</t>
  </si>
  <si>
    <t xml:space="preserve"> FDA 2579</t>
  </si>
  <si>
    <t>Misfire</t>
  </si>
  <si>
    <t>C62914</t>
  </si>
  <si>
    <t xml:space="preserve"> FDA 2532 </t>
  </si>
  <si>
    <t xml:space="preserve"> Issue associated with failure of device to discharge its load (e.g. surgical stapler failed to partially or completely deploy its staples)</t>
  </si>
  <si>
    <t>Noise, Audible</t>
  </si>
  <si>
    <t>C99179</t>
  </si>
  <si>
    <t xml:space="preserve"> FDA 3273 </t>
  </si>
  <si>
    <t> Issue associated with any unintended sound which emanates from a device (for example, squeaking from two parts rubbing together or buzzing sounds from electrical components).</t>
  </si>
  <si>
    <t>Osseointegration Issue</t>
  </si>
  <si>
    <t>C62886</t>
  </si>
  <si>
    <t xml:space="preserve"> FDA 3003 </t>
  </si>
  <si>
    <t xml:space="preserve"> Issue associated with interconnection between bone tissue and implanted device.</t>
  </si>
  <si>
    <t>Failure to Osseointegrate</t>
  </si>
  <si>
    <t>C63171</t>
  </si>
  <si>
    <t xml:space="preserve"> FDA 1863 </t>
  </si>
  <si>
    <t xml:space="preserve"> Issue associated with the failure to see direct anchorage of an implant by the formation of bony tissue around the implant without the growth of fibrous tissue at the bone-implant interface.</t>
  </si>
  <si>
    <t>Loss of Osseointegration</t>
  </si>
  <si>
    <t>C63053</t>
  </si>
  <si>
    <t xml:space="preserve"> FDA 2408</t>
  </si>
  <si>
    <t>Positioning Issue</t>
  </si>
  <si>
    <t>C63034</t>
  </si>
  <si>
    <t xml:space="preserve"> FDA 3009 </t>
  </si>
  <si>
    <t xml:space="preserve"> Issue associated with the movement of the device and/or device components to an intended location.</t>
  </si>
  <si>
    <t>Difficult to Advance</t>
  </si>
  <si>
    <t>C63235</t>
  </si>
  <si>
    <t xml:space="preserve"> FDA 2920 </t>
  </si>
  <si>
    <t xml:space="preserve"> Issue associated with difficulty moving the device or its components to an intended location (e.g. difficulty in advancing guidewire)</t>
  </si>
  <si>
    <t>Difficult to Insert</t>
  </si>
  <si>
    <t>C63233</t>
  </si>
  <si>
    <t xml:space="preserve"> FDA 1316 </t>
  </si>
  <si>
    <t xml:space="preserve"> Issue associated with problems introducing or inserting the device, even if the user is operating the device in accordance with the instructions for use or labeling.</t>
  </si>
  <si>
    <t>Difficult to Position</t>
  </si>
  <si>
    <t>C63230</t>
  </si>
  <si>
    <t xml:space="preserve"> FDA 1467 </t>
  </si>
  <si>
    <t xml:space="preserve"> Issue associated with the use of the device in terms of user experiencing difficulty to put device and/or device components in place, even if the operation is being performed according to labeled instructions for use.</t>
  </si>
  <si>
    <t>Difficult to Remove</t>
  </si>
  <si>
    <t>C63228</t>
  </si>
  <si>
    <t xml:space="preserve"> FDA 1528 </t>
  </si>
  <si>
    <t xml:space="preserve"> Issue associated with the use of the device in terms of user experiencing difficulty to take out or get rid of a device and/or device components, even if the operation is being performed according to labeled instructions for use.</t>
  </si>
  <si>
    <t>Entrapment of Device or Device Component</t>
  </si>
  <si>
    <t>C63210</t>
  </si>
  <si>
    <t xml:space="preserve"> FDA 1212 </t>
  </si>
  <si>
    <t xml:space="preserve"> Issue associated with the device and/or device accessories caught within patient vasculature, tissue, or other devices or device components.</t>
  </si>
  <si>
    <t>Failure to Advance</t>
  </si>
  <si>
    <t>C63198</t>
  </si>
  <si>
    <t xml:space="preserve"> FDA 2524 </t>
  </si>
  <si>
    <t xml:space="preserve"> Issue associated with failure to move the device or its components to an intended location</t>
  </si>
  <si>
    <t>Malposition of Device</t>
  </si>
  <si>
    <t>C63043</t>
  </si>
  <si>
    <t xml:space="preserve"> FDA 2616 </t>
  </si>
  <si>
    <t xml:space="preserve"> Issue associated with device being positioned in a location other than intended or specified.</t>
  </si>
  <si>
    <t>Physical Resistance</t>
  </si>
  <si>
    <t>C62875</t>
  </si>
  <si>
    <t xml:space="preserve"> FDA 2578</t>
  </si>
  <si>
    <t>Sticking</t>
  </si>
  <si>
    <t>C62836</t>
  </si>
  <si>
    <t xml:space="preserve"> FDA 1597</t>
  </si>
  <si>
    <t>Retraction Problem</t>
  </si>
  <si>
    <t>C62929</t>
  </si>
  <si>
    <t xml:space="preserve"> FDA 1536 </t>
  </si>
  <si>
    <t xml:space="preserve"> Issue associated with drawing back the device and/or device component to an intended location.</t>
  </si>
  <si>
    <t>Structural Problem</t>
  </si>
  <si>
    <t>C62923</t>
  </si>
  <si>
    <t xml:space="preserve"> FDA 2506 </t>
  </si>
  <si>
    <t xml:space="preserve"> Issue associated with the basic physical construction or physical make up of the device.</t>
  </si>
  <si>
    <t>Collapse</t>
  </si>
  <si>
    <t>C63272</t>
  </si>
  <si>
    <t xml:space="preserve"> FDA 1099 </t>
  </si>
  <si>
    <t xml:space="preserve"> Issue associated with the buckling or crushing of material from external forces.</t>
  </si>
  <si>
    <t>Difficult to Fold or unfold</t>
  </si>
  <si>
    <t>C63234</t>
  </si>
  <si>
    <t xml:space="preserve"> FDA 1254 </t>
  </si>
  <si>
    <t xml:space="preserve"> Issue associated with the use of the device in terms of user experiencing difficulty to close or to spread out/extend length of a device, even if the operation is being performed according to labeled instructions for use.</t>
  </si>
  <si>
    <t>Difficult to Open or Close</t>
  </si>
  <si>
    <t>C63012</t>
  </si>
  <si>
    <t xml:space="preserve"> FDA 2921 </t>
  </si>
  <si>
    <t xml:space="preserve"> Issue associated with the use of the device in terms of user experiencing difficulty opening and closing the device, even if the operation is being performed according to labeled instructions for use.</t>
  </si>
  <si>
    <t>Incomplete Coaptation</t>
  </si>
  <si>
    <t>C63090</t>
  </si>
  <si>
    <t xml:space="preserve"> FDA 2507 </t>
  </si>
  <si>
    <t xml:space="preserve"> Issue associated with the heart valve leaflet not closing properly.</t>
  </si>
  <si>
    <t>Unintended Movement</t>
  </si>
  <si>
    <t>C62814</t>
  </si>
  <si>
    <t xml:space="preserve"> FDA 3026 </t>
  </si>
  <si>
    <t xml:space="preserve"> Issue associated with an undesired movement of device, which may be related to device malfunction, misdiagnosis, or mistreatment.</t>
  </si>
  <si>
    <t>Migration of Device or Device Component</t>
  </si>
  <si>
    <t>C62917</t>
  </si>
  <si>
    <t xml:space="preserve"> FDA 1395 </t>
  </si>
  <si>
    <t xml:space="preserve"> Issue associated with an undesired movement of device and/or device components, related to its movement away from or dislodging from a source.</t>
  </si>
  <si>
    <t>Expulsion</t>
  </si>
  <si>
    <t>C50554</t>
  </si>
  <si>
    <t xml:space="preserve"> FDA 2933 </t>
  </si>
  <si>
    <t xml:space="preserve"> Issue associated with the unintended ejection of device component materials.</t>
  </si>
  <si>
    <t>Unintended Arm Motion</t>
  </si>
  <si>
    <t>C62820</t>
  </si>
  <si>
    <t xml:space="preserve"> FDA 1033</t>
  </si>
  <si>
    <t>Unintended Collision</t>
  </si>
  <si>
    <t>C62819</t>
  </si>
  <si>
    <t xml:space="preserve"> FDA 1429 </t>
  </si>
  <si>
    <t xml:space="preserve"> Issue associated with device or device components impacting with another object.</t>
  </si>
  <si>
    <t>Unintended Head Motion</t>
  </si>
  <si>
    <t>C62816</t>
  </si>
  <si>
    <t xml:space="preserve"> FDA 1284</t>
  </si>
  <si>
    <t>Unintended System Motion</t>
  </si>
  <si>
    <t>C62813</t>
  </si>
  <si>
    <t xml:space="preserve"> FDA 1430 </t>
  </si>
  <si>
    <t xml:space="preserve"> Issue associated with any motion of the system or components that was not initiated by the user.</t>
  </si>
  <si>
    <t>Unstable</t>
  </si>
  <si>
    <t>C62809</t>
  </si>
  <si>
    <t xml:space="preserve"> FDA 1667 </t>
  </si>
  <si>
    <t xml:space="preserve"> Issue associated with the connection of device and/or device components not possessing stability, or is unbounded.</t>
  </si>
  <si>
    <t>Vibration</t>
  </si>
  <si>
    <t>C62806</t>
  </si>
  <si>
    <t xml:space="preserve"> FDA 1674 </t>
  </si>
  <si>
    <t xml:space="preserve"> Issue associated with an oscillation wherein the quantity is a parameter that defines the motion of a mechanical system.</t>
  </si>
  <si>
    <t>Extrusion</t>
  </si>
  <si>
    <t>C50557</t>
  </si>
  <si>
    <t xml:space="preserve"> FDA 2934 </t>
  </si>
  <si>
    <t xml:space="preserve"> Issue associated with the unintended projection of device component materials.</t>
  </si>
  <si>
    <t>C62953</t>
  </si>
  <si>
    <t xml:space="preserve"> FDA 3001 </t>
  </si>
  <si>
    <t xml:space="preserve"> Issue associated with problems transmitting visible light affecting the quality of the image transmitted or otherwise affecting the intended application of the visible light path.</t>
  </si>
  <si>
    <t>Light Interference</t>
  </si>
  <si>
    <t>C63057</t>
  </si>
  <si>
    <t xml:space="preserve"> FDA 2972</t>
  </si>
  <si>
    <t>Optical Decentration</t>
  </si>
  <si>
    <t>C62891</t>
  </si>
  <si>
    <t xml:space="preserve"> FDA 1360 </t>
  </si>
  <si>
    <t xml:space="preserve"> Issue associated with being off-center of optical lenses.</t>
  </si>
  <si>
    <t>Misfocusing</t>
  </si>
  <si>
    <t>C62913</t>
  </si>
  <si>
    <t xml:space="preserve"> FDA 1401</t>
  </si>
  <si>
    <t>Optical Discoloration</t>
  </si>
  <si>
    <t>C62890</t>
  </si>
  <si>
    <t xml:space="preserve"> FDA 2999 </t>
  </si>
  <si>
    <t xml:space="preserve"> Issue associated with an optical streak or other pattern on the signal surface that causes a noticeable change of color from the rest of the pultruded surface.</t>
  </si>
  <si>
    <t>Optical Distortion</t>
  </si>
  <si>
    <t>C62889</t>
  </si>
  <si>
    <t xml:space="preserve"> FDA 3000 </t>
  </si>
  <si>
    <t xml:space="preserve"> Issue associated with an optical defect in an image-forming system whereby the image is not the shape of an ideal image of the object.</t>
  </si>
  <si>
    <t>Optical Obstruction</t>
  </si>
  <si>
    <t>C62888</t>
  </si>
  <si>
    <t xml:space="preserve"> FDA 3002 </t>
  </si>
  <si>
    <t xml:space="preserve"> Issue associated with the blocking of optical devices, e.g., visual pathways.</t>
  </si>
  <si>
    <t>C62922</t>
  </si>
  <si>
    <t xml:space="preserve"> FDA 3022 </t>
  </si>
  <si>
    <t xml:space="preserve"> Issue associated with the device producing unintended temperatures (for issues related to environmental/ambient temperatures refer to code C63307)</t>
  </si>
  <si>
    <t>Burn of Device or Device Component</t>
  </si>
  <si>
    <t>C63286</t>
  </si>
  <si>
    <t xml:space="preserve"> FDA 1071 </t>
  </si>
  <si>
    <t xml:space="preserve"> Issues associated with a discoloration or destruction as a result of thermal decomposition of the device or its components</t>
  </si>
  <si>
    <t>Charred</t>
  </si>
  <si>
    <t>C63279</t>
  </si>
  <si>
    <t xml:space="preserve"> FDA 1086</t>
  </si>
  <si>
    <t>Excessive Cooling</t>
  </si>
  <si>
    <t>C63202</t>
  </si>
  <si>
    <t xml:space="preserve"> FDA 2932 </t>
  </si>
  <si>
    <t xml:space="preserve"> Issue associated with the device or its components producing temperatures that are lower than specified.</t>
  </si>
  <si>
    <t>Fire</t>
  </si>
  <si>
    <t>C63143</t>
  </si>
  <si>
    <t xml:space="preserve"> FDA 1245 </t>
  </si>
  <si>
    <t xml:space="preserve"> Issues associated with the combustion of device components, resulting in any of the following: light, flame, smoke.</t>
  </si>
  <si>
    <t>Flare or Flash</t>
  </si>
  <si>
    <t>C63140</t>
  </si>
  <si>
    <t xml:space="preserve"> FDA 2942 </t>
  </si>
  <si>
    <t xml:space="preserve"> Issue associated with device-related burn with an unsteady flame.</t>
  </si>
  <si>
    <t>Insufficient Cooling</t>
  </si>
  <si>
    <t>C63071</t>
  </si>
  <si>
    <t xml:space="preserve"> FDA 1130 </t>
  </si>
  <si>
    <t xml:space="preserve"> Issue associated with device or device parts being insufficiently cool in device active (working) or/and non-active nonworking) state.</t>
  </si>
  <si>
    <t>Insufficient Heating</t>
  </si>
  <si>
    <t>C63070</t>
  </si>
  <si>
    <t xml:space="preserve"> FDA 1287 </t>
  </si>
  <si>
    <t xml:space="preserve"> Issue associated with the device or its components producing temperatures that are not as high as what is specified.</t>
  </si>
  <si>
    <t>Overheating of Device or Device Component</t>
  </si>
  <si>
    <t>C62883</t>
  </si>
  <si>
    <t xml:space="preserve"> FDA 1437 </t>
  </si>
  <si>
    <t xml:space="preserve"> Issue associated with the device producing high temperatures, such that its operation is compromised (e.g. overheating that produces melting of components or automatic shutdown)</t>
  </si>
  <si>
    <t>Unintended Magnet Quench</t>
  </si>
  <si>
    <t>C62815</t>
  </si>
  <si>
    <t xml:space="preserve"> FDA 1377</t>
  </si>
  <si>
    <t>Smoking</t>
  </si>
  <si>
    <t>C63003</t>
  </si>
  <si>
    <t xml:space="preserve"> FDA 1585 </t>
  </si>
  <si>
    <t xml:space="preserve"> Issue associated with a cloud of vapor or gas generated from the device, generally associated after a fire or a burn.</t>
  </si>
  <si>
    <t>C64343</t>
  </si>
  <si>
    <t xml:space="preserve"> FDA 3191</t>
  </si>
  <si>
    <t>The device problem is not adequately described by any other term. Note: this code must not be used unless there is no other feasible code. The preferred term should be documented when submitting an adverse event report. This information will be used to determine if a new term should be added to the code table.</t>
  </si>
  <si>
    <t>C53269</t>
  </si>
  <si>
    <t xml:space="preserve"> FDA 3190</t>
  </si>
  <si>
    <t>An adverse event appears to have occurred but there is not yet enough information available to classify the device problem.</t>
  </si>
  <si>
    <t>C76126</t>
  </si>
  <si>
    <t xml:space="preserve"> FDA 2993</t>
  </si>
  <si>
    <t>C48660</t>
  </si>
  <si>
    <t xml:space="preserve"> FDA 3189</t>
  </si>
  <si>
    <t>Hazard</t>
  </si>
  <si>
    <t>Failure_Cause</t>
  </si>
  <si>
    <t>Hazardous_Situation</t>
  </si>
  <si>
    <t>Severity_Level</t>
  </si>
  <si>
    <t>Harm</t>
  </si>
  <si>
    <t>Mitigation</t>
  </si>
  <si>
    <t>Therapy</t>
  </si>
  <si>
    <t>Muscle_Stimulator</t>
  </si>
  <si>
    <t>Product_Category</t>
  </si>
  <si>
    <t>Product_SubCategory</t>
  </si>
  <si>
    <t>CRM</t>
  </si>
  <si>
    <r>
      <rPr>
        <sz val="9"/>
        <color rgb="FF231F20"/>
        <rFont val="Arial"/>
        <family val="2"/>
      </rPr>
      <t>Unauthorized Access To Computer System</t>
    </r>
  </si>
  <si>
    <r>
      <rPr>
        <sz val="9"/>
        <color rgb="FF231F20"/>
        <rFont val="Arial"/>
        <family val="2"/>
      </rPr>
      <t>Application Program Version Or Upgrade Problem</t>
    </r>
  </si>
  <si>
    <r>
      <rPr>
        <sz val="9"/>
        <color rgb="FF231F20"/>
        <rFont val="Arial"/>
        <family val="2"/>
      </rPr>
      <t>MRI Environment Compatibility Issue</t>
    </r>
  </si>
  <si>
    <r>
      <rPr>
        <sz val="9"/>
        <color rgb="FF231F20"/>
        <rFont val="Arial"/>
        <family val="2"/>
      </rPr>
      <t>Incorrect Software Programming Calculations</t>
    </r>
  </si>
  <si>
    <r>
      <rPr>
        <sz val="9"/>
        <color rgb="FF231F20"/>
        <rFont val="Arial"/>
        <family val="2"/>
      </rPr>
      <t>Inaccurate Synchronization</t>
    </r>
  </si>
  <si>
    <r>
      <rPr>
        <sz val="9"/>
        <color rgb="FF231F20"/>
        <rFont val="Arial"/>
        <family val="2"/>
      </rPr>
      <t>Computer Operating System Issue</t>
    </r>
  </si>
  <si>
    <r>
      <rPr>
        <sz val="9"/>
        <color rgb="FF231F20"/>
        <rFont val="Arial"/>
        <family val="2"/>
      </rPr>
      <t>Electro Magnetic Interference (EMI)</t>
    </r>
  </si>
  <si>
    <r>
      <rPr>
        <sz val="9"/>
        <color rgb="FF231F20"/>
        <rFont val="Arial"/>
        <family val="2"/>
      </rPr>
      <t>High Impedance</t>
    </r>
  </si>
  <si>
    <r>
      <rPr>
        <sz val="9"/>
        <color rgb="FF231F20"/>
        <rFont val="Arial"/>
        <family val="2"/>
      </rPr>
      <t>Device Sensing Issue</t>
    </r>
  </si>
  <si>
    <r>
      <rPr>
        <sz val="9"/>
        <color rgb="FF231F20"/>
        <rFont val="Arial"/>
        <family val="2"/>
      </rPr>
      <t>Programming Issue</t>
    </r>
  </si>
  <si>
    <r>
      <rPr>
        <sz val="9"/>
        <color rgb="FF231F20"/>
        <rFont val="Arial"/>
        <family val="2"/>
      </rPr>
      <t>Parameter Calculation Error Due To Software Problem</t>
    </r>
  </si>
  <si>
    <r>
      <rPr>
        <sz val="9"/>
        <color rgb="FF231F20"/>
        <rFont val="Arial"/>
        <family val="2"/>
      </rPr>
      <t>Failure To Capture</t>
    </r>
  </si>
  <si>
    <r>
      <rPr>
        <sz val="9"/>
        <color rgb="FF231F20"/>
        <rFont val="Arial"/>
        <family val="2"/>
      </rPr>
      <t>Pacer Found In Back Up Mode</t>
    </r>
  </si>
  <si>
    <r>
      <rPr>
        <sz val="9"/>
        <color rgb="FF231F20"/>
        <rFont val="Arial"/>
        <family val="2"/>
      </rPr>
      <t>Application Program Issue</t>
    </r>
  </si>
  <si>
    <r>
      <rPr>
        <sz val="9"/>
        <color rgb="FF231F20"/>
        <rFont val="Arial"/>
        <family val="2"/>
      </rPr>
      <t>Incorrect Measurement</t>
    </r>
  </si>
  <si>
    <r>
      <rPr>
        <sz val="9"/>
        <color rgb="FF231F20"/>
        <rFont val="Arial"/>
        <family val="2"/>
      </rPr>
      <t>Oversensing</t>
    </r>
  </si>
  <si>
    <r>
      <rPr>
        <sz val="9"/>
        <color rgb="FF231F20"/>
        <rFont val="Arial"/>
        <family val="2"/>
      </rPr>
      <t>Invalid Sensing</t>
    </r>
  </si>
  <si>
    <r>
      <rPr>
        <sz val="9"/>
        <color rgb="FF231F20"/>
        <rFont val="Arial"/>
        <family val="2"/>
      </rPr>
      <t>Use Of Incorrect Control Settings</t>
    </r>
  </si>
  <si>
    <r>
      <rPr>
        <sz val="9"/>
        <color rgb="FF231F20"/>
        <rFont val="Arial"/>
        <family val="2"/>
      </rPr>
      <t>Undersensing</t>
    </r>
  </si>
  <si>
    <r>
      <rPr>
        <sz val="9"/>
        <color rgb="FF231F20"/>
        <rFont val="Arial"/>
        <family val="2"/>
      </rPr>
      <t>Artifact</t>
    </r>
  </si>
  <si>
    <r>
      <rPr>
        <sz val="9"/>
        <color rgb="FF231F20"/>
        <rFont val="Arial"/>
        <family val="2"/>
      </rPr>
      <t>Electro Magnetic Interference</t>
    </r>
  </si>
  <si>
    <r>
      <rPr>
        <sz val="9"/>
        <color rgb="FF231F20"/>
        <rFont val="Arial"/>
        <family val="2"/>
      </rPr>
      <t>Shielding Failure</t>
    </r>
  </si>
  <si>
    <r>
      <rPr>
        <sz val="9"/>
        <color rgb="FF231F20"/>
        <rFont val="Arial"/>
        <family val="2"/>
      </rPr>
      <t>Failure To Pace Or Properly Pace</t>
    </r>
  </si>
  <si>
    <r>
      <rPr>
        <sz val="9"/>
        <color rgb="FF231F20"/>
        <rFont val="Arial"/>
        <family val="2"/>
      </rPr>
      <t>Product Quality Issue</t>
    </r>
  </si>
  <si>
    <r>
      <rPr>
        <sz val="9"/>
        <color rgb="FF231F20"/>
        <rFont val="Arial"/>
        <family val="2"/>
      </rPr>
      <t>Failure To Sense</t>
    </r>
  </si>
  <si>
    <r>
      <rPr>
        <sz val="9"/>
        <color rgb="FF231F20"/>
        <rFont val="Arial"/>
        <family val="2"/>
      </rPr>
      <t>Manufacturing Or Shipping Issue Associated With Device</t>
    </r>
  </si>
  <si>
    <r>
      <rPr>
        <sz val="9"/>
        <color rgb="FF231F20"/>
        <rFont val="Arial"/>
        <family val="2"/>
      </rPr>
      <t>Physical Property Issue</t>
    </r>
  </si>
  <si>
    <r>
      <rPr>
        <sz val="9"/>
        <color rgb="FF231F20"/>
        <rFont val="Arial"/>
        <family val="2"/>
      </rPr>
      <t>Pacing Inadequately</t>
    </r>
  </si>
  <si>
    <r>
      <rPr>
        <sz val="9"/>
        <color rgb="FF231F20"/>
        <rFont val="Arial"/>
        <family val="2"/>
      </rPr>
      <t>Unstable Capture Threshold</t>
    </r>
  </si>
  <si>
    <r>
      <rPr>
        <sz val="9"/>
        <color rgb="FF231F20"/>
        <rFont val="Arial"/>
        <family val="2"/>
      </rPr>
      <t>Defective Component</t>
    </r>
  </si>
  <si>
    <r>
      <rPr>
        <sz val="9"/>
        <color rgb="FF231F20"/>
        <rFont val="Arial"/>
        <family val="2"/>
      </rPr>
      <t>Loose Or Intermittent Connection</t>
    </r>
  </si>
  <si>
    <r>
      <rPr>
        <sz val="9"/>
        <color rgb="FF231F20"/>
        <rFont val="Arial"/>
        <family val="2"/>
      </rPr>
      <t>Use Of Device Issue</t>
    </r>
  </si>
  <si>
    <r>
      <rPr>
        <sz val="9"/>
        <color rgb="FF231F20"/>
        <rFont val="Arial"/>
        <family val="2"/>
      </rPr>
      <t>Inappropriate Shock</t>
    </r>
  </si>
  <si>
    <r>
      <rPr>
        <sz val="9"/>
        <color rgb="FF231F20"/>
        <rFont val="Arial"/>
        <family val="2"/>
      </rPr>
      <t>Electrical Shorting</t>
    </r>
  </si>
  <si>
    <r>
      <rPr>
        <sz val="9"/>
        <color rgb="FF231F20"/>
        <rFont val="Arial"/>
        <family val="2"/>
      </rPr>
      <t>Radiofrequency Interference (RFI)</t>
    </r>
  </si>
  <si>
    <r>
      <rPr>
        <sz val="9"/>
        <color rgb="FF231F20"/>
        <rFont val="Arial"/>
        <family val="2"/>
      </rPr>
      <t>Human Factors Issue</t>
    </r>
  </si>
  <si>
    <r>
      <rPr>
        <sz val="9"/>
        <color rgb="FF231F20"/>
        <rFont val="Arial"/>
        <family val="2"/>
      </rPr>
      <t>Device Damaged Prior To Use</t>
    </r>
  </si>
  <si>
    <r>
      <rPr>
        <sz val="9"/>
        <color rgb="FF231F20"/>
        <rFont val="Arial"/>
        <family val="2"/>
      </rPr>
      <t>Device Difficult To Setup Or Prepare</t>
    </r>
  </si>
  <si>
    <r>
      <rPr>
        <sz val="9"/>
        <color rgb="FF231F20"/>
        <rFont val="Arial"/>
        <family val="2"/>
      </rPr>
      <t>Electro Static Discharge</t>
    </r>
  </si>
  <si>
    <r>
      <rPr>
        <sz val="9"/>
        <color rgb="FF231F20"/>
        <rFont val="Arial"/>
        <family val="2"/>
      </rPr>
      <t>Environmental Control Or Utility Issue</t>
    </r>
  </si>
  <si>
    <r>
      <rPr>
        <sz val="9"/>
        <color rgb="FF231F20"/>
        <rFont val="Arial"/>
        <family val="2"/>
      </rPr>
      <t>Radio Signal Problem</t>
    </r>
  </si>
  <si>
    <r>
      <rPr>
        <sz val="9"/>
        <color rgb="FF231F20"/>
        <rFont val="Arial"/>
        <family val="2"/>
      </rPr>
      <t>Circuit Failure</t>
    </r>
  </si>
  <si>
    <r>
      <rPr>
        <sz val="9"/>
        <color rgb="FF231F20"/>
        <rFont val="Arial"/>
        <family val="2"/>
      </rPr>
      <t>Delayed Charge Time</t>
    </r>
  </si>
  <si>
    <r>
      <rPr>
        <sz val="9"/>
        <color rgb="FF231F20"/>
        <rFont val="Arial"/>
        <family val="2"/>
      </rPr>
      <t>Burst</t>
    </r>
  </si>
  <si>
    <r>
      <rPr>
        <sz val="9"/>
        <color rgb="FF231F20"/>
        <rFont val="Arial"/>
        <family val="2"/>
      </rPr>
      <t>Failure To Analyze Rhythm</t>
    </r>
  </si>
  <si>
    <r>
      <rPr>
        <sz val="9"/>
        <color rgb="FF231F20"/>
        <rFont val="Arial"/>
        <family val="2"/>
      </rPr>
      <t>Incorrect Interpretation Of Rhythm</t>
    </r>
  </si>
  <si>
    <r>
      <rPr>
        <sz val="9"/>
        <color rgb="FF231F20"/>
        <rFont val="Arial"/>
        <family val="2"/>
      </rPr>
      <t>Maintenance Does Not Comply To Manufacturers Recommendations</t>
    </r>
  </si>
  <si>
    <r>
      <rPr>
        <sz val="9"/>
        <color rgb="FF231F20"/>
        <rFont val="Arial"/>
        <family val="2"/>
      </rPr>
      <t>Misconnection</t>
    </r>
  </si>
  <si>
    <r>
      <rPr>
        <sz val="9"/>
        <color rgb="FF231F20"/>
        <rFont val="Arial"/>
        <family val="2"/>
      </rPr>
      <t>Device Or Device Component Damaged By Another Device</t>
    </r>
  </si>
  <si>
    <r>
      <rPr>
        <sz val="9"/>
        <color rgb="FF231F20"/>
        <rFont val="Arial"/>
        <family val="2"/>
      </rPr>
      <t>Difficult To Insert</t>
    </r>
  </si>
  <si>
    <r>
      <rPr>
        <sz val="9"/>
        <color rgb="FF231F20"/>
        <rFont val="Arial"/>
        <family val="2"/>
      </rPr>
      <t>Failure To Interrogate</t>
    </r>
  </si>
  <si>
    <r>
      <rPr>
        <sz val="9"/>
        <color rgb="FF231F20"/>
        <rFont val="Arial"/>
        <family val="2"/>
      </rPr>
      <t>Biocompatibility Issue</t>
    </r>
  </si>
  <si>
    <r>
      <rPr>
        <sz val="9"/>
        <color rgb="FF231F20"/>
        <rFont val="Arial"/>
        <family val="2"/>
      </rPr>
      <t>Difficult To Deploy</t>
    </r>
  </si>
  <si>
    <r>
      <rPr>
        <sz val="9"/>
        <color rgb="FF231F20"/>
        <rFont val="Arial"/>
        <family val="2"/>
      </rPr>
      <t>Energy Output To Patient Tissue Incorrect</t>
    </r>
  </si>
  <si>
    <r>
      <rPr>
        <sz val="9"/>
        <color rgb="FF231F20"/>
        <rFont val="Arial"/>
        <family val="2"/>
      </rPr>
      <t>Overheating Of Device Or Device Component</t>
    </r>
  </si>
  <si>
    <r>
      <rPr>
        <sz val="9"/>
        <color rgb="FF231F20"/>
        <rFont val="Arial"/>
        <family val="2"/>
      </rPr>
      <t>Battery Issue</t>
    </r>
  </si>
  <si>
    <r>
      <rPr>
        <sz val="9"/>
        <color rgb="FF231F20"/>
        <rFont val="Arial"/>
        <family val="2"/>
      </rPr>
      <t>Fluid Leak</t>
    </r>
  </si>
  <si>
    <r>
      <rPr>
        <sz val="9"/>
        <color rgb="FF231F20"/>
        <rFont val="Arial"/>
        <family val="2"/>
      </rPr>
      <t>Wireless Communication Issue</t>
    </r>
  </si>
  <si>
    <r>
      <rPr>
        <sz val="9"/>
        <color rgb="FF231F20"/>
        <rFont val="Arial"/>
        <family val="2"/>
      </rPr>
      <t>Date Related Software Issue</t>
    </r>
  </si>
  <si>
    <r>
      <rPr>
        <sz val="9"/>
        <color rgb="FF231F20"/>
        <rFont val="Arial"/>
        <family val="2"/>
      </rPr>
      <t>Communication or Transmission Issue</t>
    </r>
  </si>
  <si>
    <r>
      <rPr>
        <sz val="9"/>
        <color rgb="FF231F20"/>
        <rFont val="Arial"/>
        <family val="2"/>
      </rPr>
      <t>Unexpected Therapeutic Results</t>
    </r>
  </si>
  <si>
    <r>
      <rPr>
        <sz val="9"/>
        <color rgb="FF231F20"/>
        <rFont val="Arial"/>
        <family val="2"/>
      </rPr>
      <t>False Reading From Device Non Compliance</t>
    </r>
  </si>
  <si>
    <r>
      <rPr>
        <sz val="9"/>
        <color rgb="FF231F20"/>
        <rFont val="Arial"/>
        <family val="2"/>
      </rPr>
      <t>Inadequate Training</t>
    </r>
  </si>
  <si>
    <r>
      <rPr>
        <sz val="9"/>
        <color rgb="FF231F20"/>
        <rFont val="Arial"/>
        <family val="2"/>
      </rPr>
      <t>Failure To Shock Or Properly Shock</t>
    </r>
  </si>
  <si>
    <r>
      <rPr>
        <sz val="9"/>
        <color rgb="FF231F20"/>
        <rFont val="Arial"/>
        <family val="2"/>
      </rPr>
      <t>Failure To Align</t>
    </r>
  </si>
  <si>
    <r>
      <rPr>
        <sz val="9"/>
        <color rgb="FF231F20"/>
        <rFont val="Arial"/>
        <family val="2"/>
      </rPr>
      <t>Failure To Auto Stop</t>
    </r>
  </si>
  <si>
    <r>
      <rPr>
        <sz val="9"/>
        <color rgb="FF231F20"/>
        <rFont val="Arial"/>
        <family val="2"/>
      </rPr>
      <t>Device Maintenance Issue</t>
    </r>
  </si>
  <si>
    <r>
      <rPr>
        <sz val="9"/>
        <color rgb="FF231F20"/>
        <rFont val="Arial"/>
        <family val="2"/>
      </rPr>
      <t>Premature Discharge of Battery</t>
    </r>
  </si>
  <si>
    <r>
      <rPr>
        <sz val="9"/>
        <color rgb="FF231F20"/>
        <rFont val="Arial"/>
        <family val="2"/>
      </rPr>
      <t>Inadequate Instructions For Healthcare Professional</t>
    </r>
  </si>
  <si>
    <r>
      <rPr>
        <sz val="9"/>
        <color rgb="FF231F20"/>
        <rFont val="Arial"/>
        <family val="2"/>
      </rPr>
      <t>False Positive Result</t>
    </r>
  </si>
  <si>
    <r>
      <rPr>
        <sz val="9"/>
        <color rgb="FF231F20"/>
        <rFont val="Arial"/>
        <family val="2"/>
      </rPr>
      <t>Loss Of Data</t>
    </r>
  </si>
  <si>
    <r>
      <rPr>
        <sz val="9"/>
        <color rgb="FF231F20"/>
        <rFont val="Arial"/>
        <family val="2"/>
      </rPr>
      <t>Ambient Noise Issue</t>
    </r>
  </si>
  <si>
    <r>
      <rPr>
        <sz val="9"/>
        <color rgb="FF231F20"/>
        <rFont val="Arial"/>
        <family val="2"/>
      </rPr>
      <t>Human Device Interface Issue</t>
    </r>
  </si>
  <si>
    <r>
      <rPr>
        <sz val="9"/>
        <color rgb="FF231F20"/>
        <rFont val="Arial"/>
        <family val="2"/>
      </rPr>
      <t>Low Audible Alarm</t>
    </r>
  </si>
  <si>
    <r>
      <rPr>
        <sz val="9"/>
        <color rgb="FF231F20"/>
        <rFont val="Arial"/>
        <family val="2"/>
      </rPr>
      <t>Improper Alarm</t>
    </r>
  </si>
  <si>
    <r>
      <rPr>
        <sz val="9"/>
        <color rgb="FF231F20"/>
        <rFont val="Arial"/>
        <family val="2"/>
      </rPr>
      <t>High Sensing Threshold</t>
    </r>
  </si>
  <si>
    <r>
      <rPr>
        <sz val="9"/>
        <color rgb="FF231F20"/>
        <rFont val="Arial"/>
        <family val="2"/>
      </rPr>
      <t>Image Display Error</t>
    </r>
  </si>
  <si>
    <r>
      <rPr>
        <sz val="9"/>
        <color rgb="FF231F20"/>
        <rFont val="Arial"/>
        <family val="2"/>
      </rPr>
      <t>Missing Test Results</t>
    </r>
  </si>
  <si>
    <r>
      <rPr>
        <sz val="9"/>
        <color rgb="FF231F20"/>
        <rFont val="Arial"/>
        <family val="2"/>
      </rPr>
      <t>Device Difficult To Maintain</t>
    </r>
  </si>
  <si>
    <r>
      <rPr>
        <sz val="9"/>
        <color rgb="FF231F20"/>
        <rFont val="Arial"/>
        <family val="2"/>
      </rPr>
      <t>Device Alarm System Issue</t>
    </r>
  </si>
  <si>
    <r>
      <rPr>
        <sz val="9"/>
        <color rgb="FF231F20"/>
        <rFont val="Arial"/>
        <family val="2"/>
      </rPr>
      <t>Inadequate Service</t>
    </r>
  </si>
  <si>
    <r>
      <rPr>
        <sz val="9"/>
        <color rgb="FF231F20"/>
        <rFont val="Arial"/>
        <family val="2"/>
      </rPr>
      <t>Component Or Accessory Incompatibility</t>
    </r>
  </si>
  <si>
    <r>
      <rPr>
        <sz val="9"/>
        <color rgb="FF231F20"/>
        <rFont val="Arial"/>
        <family val="2"/>
      </rPr>
      <t>Impedance Issue</t>
    </r>
  </si>
  <si>
    <r>
      <rPr>
        <sz val="9"/>
        <color rgb="FF231F20"/>
        <rFont val="Arial"/>
        <family val="2"/>
      </rPr>
      <t>Intermittent Continuity</t>
    </r>
  </si>
  <si>
    <r>
      <rPr>
        <sz val="9"/>
        <color rgb="FF231F20"/>
        <rFont val="Arial"/>
        <family val="2"/>
      </rPr>
      <t>Problem With Software Installation</t>
    </r>
  </si>
  <si>
    <r>
      <rPr>
        <sz val="9"/>
        <color rgb="FF231F20"/>
        <rFont val="Arial"/>
        <family val="2"/>
      </rPr>
      <t>Computer Software Issue</t>
    </r>
  </si>
  <si>
    <r>
      <rPr>
        <sz val="9"/>
        <color rgb="FF231F20"/>
        <rFont val="Arial"/>
        <family val="2"/>
      </rPr>
      <t>Failure To Sterilize</t>
    </r>
  </si>
  <si>
    <r>
      <rPr>
        <sz val="9"/>
        <color rgb="FF231F20"/>
        <rFont val="Arial"/>
        <family val="2"/>
      </rPr>
      <t>Disinfection Or Sterilization Issue At User Location</t>
    </r>
  </si>
  <si>
    <r>
      <rPr>
        <sz val="9"/>
        <color rgb="FF231F20"/>
        <rFont val="Arial"/>
        <family val="2"/>
      </rPr>
      <t>Capturing Issue</t>
    </r>
  </si>
  <si>
    <r>
      <rPr>
        <sz val="9"/>
        <color rgb="FF231F20"/>
        <rFont val="Arial"/>
        <family val="2"/>
      </rPr>
      <t>Low Battery</t>
    </r>
  </si>
  <si>
    <r>
      <rPr>
        <sz val="9"/>
        <color rgb="FF231F20"/>
        <rFont val="Arial"/>
        <family val="2"/>
      </rPr>
      <t>Material Separation</t>
    </r>
  </si>
  <si>
    <r>
      <rPr>
        <sz val="9"/>
        <color rgb="FF231F20"/>
        <rFont val="Arial"/>
        <family val="2"/>
      </rPr>
      <t>Dislodged or Dislocated</t>
    </r>
  </si>
  <si>
    <r>
      <rPr>
        <sz val="9"/>
        <color rgb="FF231F20"/>
        <rFont val="Arial"/>
        <family val="2"/>
      </rPr>
      <t>Failure To Spike</t>
    </r>
  </si>
  <si>
    <r>
      <rPr>
        <sz val="9"/>
        <color rgb="FF231F20"/>
        <rFont val="Arial"/>
        <family val="2"/>
      </rPr>
      <t>Radiation Overexposure</t>
    </r>
  </si>
  <si>
    <r>
      <rPr>
        <sz val="9"/>
        <color rgb="FF231F20"/>
        <rFont val="Arial"/>
        <family val="2"/>
      </rPr>
      <t>High Capture Threshold</t>
    </r>
  </si>
  <si>
    <r>
      <rPr>
        <sz val="9"/>
        <color rgb="FF231F20"/>
        <rFont val="Arial"/>
        <family val="2"/>
      </rPr>
      <t>Therapeutic Or Diagnostic Output Failure</t>
    </r>
  </si>
  <si>
    <r>
      <rPr>
        <sz val="9"/>
        <color rgb="FF231F20"/>
        <rFont val="Arial"/>
        <family val="2"/>
      </rPr>
      <t>Pacing Asynchronously</t>
    </r>
  </si>
  <si>
    <r>
      <rPr>
        <sz val="9"/>
        <color rgb="FF231F20"/>
        <rFont val="Arial"/>
        <family val="2"/>
      </rPr>
      <t>Failure To Discharge</t>
    </r>
  </si>
  <si>
    <r>
      <rPr>
        <sz val="9"/>
        <color rgb="FF231F20"/>
        <rFont val="Arial"/>
        <family val="2"/>
      </rPr>
      <t>No Pacing</t>
    </r>
  </si>
  <si>
    <r>
      <rPr>
        <sz val="9"/>
        <color rgb="FF231F20"/>
        <rFont val="Arial"/>
        <family val="2"/>
      </rPr>
      <t>Improper Or Incorrect Procedure Or Method</t>
    </r>
  </si>
  <si>
    <r>
      <rPr>
        <sz val="9"/>
        <color rgb="FF231F20"/>
        <rFont val="Arial"/>
        <family val="2"/>
      </rPr>
      <t>Crack</t>
    </r>
  </si>
  <si>
    <r>
      <rPr>
        <sz val="9"/>
        <color rgb="FF231F20"/>
        <rFont val="Arial"/>
        <family val="2"/>
      </rPr>
      <t>Fracture</t>
    </r>
  </si>
  <si>
    <r>
      <rPr>
        <sz val="9"/>
        <color rgb="FF231F20"/>
        <rFont val="Arial"/>
        <family val="2"/>
      </rPr>
      <t>Poor Quality Image</t>
    </r>
  </si>
  <si>
    <r>
      <rPr>
        <sz val="9"/>
        <color rgb="FF231F20"/>
        <rFont val="Arial"/>
        <family val="2"/>
      </rPr>
      <t>Sensing Intermittently</t>
    </r>
  </si>
  <si>
    <r>
      <rPr>
        <sz val="9"/>
        <color rgb="FF231F20"/>
        <rFont val="Arial"/>
        <family val="2"/>
      </rPr>
      <t>Electronic Property Issue</t>
    </r>
  </si>
  <si>
    <r>
      <rPr>
        <sz val="9"/>
        <color rgb="FF231F20"/>
        <rFont val="Arial"/>
        <family val="2"/>
      </rPr>
      <t>Failure To Service</t>
    </r>
  </si>
  <si>
    <r>
      <rPr>
        <sz val="9"/>
        <color rgb="FF231F20"/>
        <rFont val="Arial"/>
        <family val="2"/>
      </rPr>
      <t>Degraded</t>
    </r>
  </si>
  <si>
    <r>
      <rPr>
        <sz val="9"/>
        <color rgb="FF231F20"/>
        <rFont val="Arial"/>
        <family val="2"/>
      </rPr>
      <t>Device Abrasion From Instrument Or Another Object</t>
    </r>
  </si>
  <si>
    <r>
      <rPr>
        <sz val="9"/>
        <color rgb="FF231F20"/>
        <rFont val="Arial"/>
        <family val="2"/>
      </rPr>
      <t>Material Deformation</t>
    </r>
  </si>
  <si>
    <r>
      <rPr>
        <sz val="9"/>
        <color rgb="FF231F20"/>
        <rFont val="Arial"/>
        <family val="2"/>
      </rPr>
      <t>Difficult To Advance</t>
    </r>
  </si>
  <si>
    <r>
      <rPr>
        <sz val="9"/>
        <color rgb="FF231F20"/>
        <rFont val="Arial"/>
        <family val="2"/>
      </rPr>
      <t>Entrapment Of Device Or Device Component</t>
    </r>
  </si>
  <si>
    <r>
      <rPr>
        <sz val="9"/>
        <color rgb="FF231F20"/>
        <rFont val="Arial"/>
        <family val="2"/>
      </rPr>
      <t>Biofilm Coating In Device</t>
    </r>
  </si>
  <si>
    <t>Severity</t>
  </si>
  <si>
    <t>Abnormal Cardiac Pacing</t>
  </si>
  <si>
    <t>Arrhythmia</t>
  </si>
  <si>
    <t>Loss of Defibrillation Therapy</t>
  </si>
  <si>
    <t>Inconvenience</t>
  </si>
  <si>
    <t>Loss of Cardiac Pacing</t>
  </si>
  <si>
    <t>Prolonged Surgery</t>
  </si>
  <si>
    <t>Abnormal Defibrillation Therapy</t>
  </si>
  <si>
    <t>Discomfort</t>
  </si>
  <si>
    <t>Dizziness</t>
  </si>
  <si>
    <t>Incomplete or Misleading Diagnostic Data</t>
  </si>
  <si>
    <t>Death</t>
  </si>
  <si>
    <t>Inappropriate Defibrillation Therapy</t>
  </si>
  <si>
    <t>Device Heating</t>
  </si>
  <si>
    <t>Burn, Thermal</t>
  </si>
  <si>
    <t>Hypersensitivity</t>
  </si>
  <si>
    <t>Hematoma</t>
  </si>
  <si>
    <t>Surgical Complications</t>
  </si>
  <si>
    <t>Seroma</t>
  </si>
  <si>
    <t>Unintentional Extra Cardiac Stimulation</t>
  </si>
  <si>
    <t>Additional Surgical Procedure</t>
  </si>
  <si>
    <t>Inaccessible Diagnostic Data</t>
  </si>
  <si>
    <t>Heart Failure</t>
  </si>
  <si>
    <t>Application of Excessive Force</t>
  </si>
  <si>
    <t>Loss of Patient Notification</t>
  </si>
  <si>
    <t>Confusion</t>
  </si>
  <si>
    <t>Embolism</t>
  </si>
  <si>
    <t>Lack of Sterility</t>
  </si>
  <si>
    <t>Infection</t>
  </si>
  <si>
    <t>Hemorrhage  Serious</t>
  </si>
  <si>
    <t>No consequences or impact to patient</t>
  </si>
  <si>
    <t>Intervention or Procedure</t>
  </si>
  <si>
    <t>Extravascular Foreign Body</t>
  </si>
  <si>
    <t>Dissection</t>
  </si>
  <si>
    <t>Cardiac Perforation</t>
  </si>
  <si>
    <t>Inappropriate Programmed Settings</t>
  </si>
  <si>
    <t>Incomplete</t>
  </si>
  <si>
    <t>Injury</t>
  </si>
  <si>
    <t>Pneumothorax</t>
  </si>
  <si>
    <t>Pocket Erosion</t>
  </si>
  <si>
    <t>Abnormal Misuse</t>
  </si>
  <si>
    <t>Device Tissue Pressure</t>
  </si>
  <si>
    <t>Pacer</t>
  </si>
  <si>
    <t>endologix</t>
  </si>
  <si>
    <t>device operates differently than expected</t>
  </si>
  <si>
    <t>device displays error message</t>
  </si>
  <si>
    <t>device stops intermittently</t>
  </si>
  <si>
    <t>failure to adhere or bond</t>
  </si>
  <si>
    <t>failure to fire</t>
  </si>
  <si>
    <t>failure to obtain samples</t>
  </si>
  <si>
    <t>failure to prime</t>
  </si>
  <si>
    <t>misassembled</t>
  </si>
  <si>
    <t>prompts will not clear</t>
  </si>
  <si>
    <t>therapy delivered to incorrect body area</t>
  </si>
  <si>
    <t>unintended ejection</t>
  </si>
  <si>
    <t>calibration issue</t>
  </si>
  <si>
    <t>failure to calibrate</t>
  </si>
  <si>
    <t>calibration error</t>
  </si>
  <si>
    <t>failure to recalibrate</t>
  </si>
  <si>
    <t>imprecision</t>
  </si>
  <si>
    <t>overcorrection</t>
  </si>
  <si>
    <t>computer software issue</t>
  </si>
  <si>
    <t>application network issue</t>
  </si>
  <si>
    <t>application program issue</t>
  </si>
  <si>
    <t>application interface becomes nonfunctional or program exits abnormally</t>
  </si>
  <si>
    <t>application program version or upgrade problem</t>
  </si>
  <si>
    <t>incorrect error code</t>
  </si>
  <si>
    <t>problem with software installation</t>
  </si>
  <si>
    <t>programming issue</t>
  </si>
  <si>
    <t>incorrect software programming calculations</t>
  </si>
  <si>
    <t>dose calculation error due to software problem</t>
  </si>
  <si>
    <t>parameter calculation error due to software problem</t>
  </si>
  <si>
    <t>power calculation error due to software problem</t>
  </si>
  <si>
    <t>medication error</t>
  </si>
  <si>
    <t>data issue</t>
  </si>
  <si>
    <t>loss of data</t>
  </si>
  <si>
    <t>patient data issue</t>
  </si>
  <si>
    <t>computer operating system issue</t>
  </si>
  <si>
    <t>operating system becomes nonfunctional</t>
  </si>
  <si>
    <t>operating system version or upgrade problem</t>
  </si>
  <si>
    <t>computer system security issue</t>
  </si>
  <si>
    <t>unauthorized access to computer system</t>
  </si>
  <si>
    <t>application security issue</t>
  </si>
  <si>
    <t>data back-up problem</t>
  </si>
  <si>
    <t>failure to back-up</t>
  </si>
  <si>
    <t>failure to convert to back-up</t>
  </si>
  <si>
    <t>date-related software issue</t>
  </si>
  <si>
    <t>connection issue</t>
  </si>
  <si>
    <t>blocked connection</t>
  </si>
  <si>
    <t>decoupling</t>
  </si>
  <si>
    <t>disconnection</t>
  </si>
  <si>
    <t>failure to disconnect</t>
  </si>
  <si>
    <t>fitting problem</t>
  </si>
  <si>
    <t>loose or intermittent connection</t>
  </si>
  <si>
    <t>misconnection</t>
  </si>
  <si>
    <t>deployment issue</t>
  </si>
  <si>
    <t>difficult to deploy</t>
  </si>
  <si>
    <t>difficult or delayed activation</t>
  </si>
  <si>
    <t>failure to deploy</t>
  </si>
  <si>
    <t>failure to expand</t>
  </si>
  <si>
    <t>failure to separate</t>
  </si>
  <si>
    <t>premature deployment</t>
  </si>
  <si>
    <t>self-activation or keying</t>
  </si>
  <si>
    <t>electrical issue</t>
  </si>
  <si>
    <t>capturing issue</t>
  </si>
  <si>
    <t>failure to capture</t>
  </si>
  <si>
    <t>high capture threshold</t>
  </si>
  <si>
    <t>intermittent capture</t>
  </si>
  <si>
    <t>unstable capture threshold</t>
  </si>
  <si>
    <t>continuous firing</t>
  </si>
  <si>
    <t>power source issue</t>
  </si>
  <si>
    <t>battery issue</t>
  </si>
  <si>
    <t>battery impedance issue</t>
  </si>
  <si>
    <t>high battery impedance</t>
  </si>
  <si>
    <t>low battery impedance</t>
  </si>
  <si>
    <t>failure to run on portable mode</t>
  </si>
  <si>
    <t>low battery</t>
  </si>
  <si>
    <t>premature discharge of battery</t>
  </si>
  <si>
    <t>charging issue</t>
  </si>
  <si>
    <t>aborted charge</t>
  </si>
  <si>
    <t>delayed charge time</t>
  </si>
  <si>
    <t>failure to charge</t>
  </si>
  <si>
    <t>failure to power-up</t>
  </si>
  <si>
    <t>failure to run on AC/DC</t>
  </si>
  <si>
    <t>unintended energization</t>
  </si>
  <si>
    <t>device inoperable</t>
  </si>
  <si>
    <t>device sensing issue</t>
  </si>
  <si>
    <t>failure to sense</t>
  </si>
  <si>
    <t>invalid sensing</t>
  </si>
  <si>
    <t>decreased sensitivity</t>
  </si>
  <si>
    <t>failure to analyze rhythm</t>
  </si>
  <si>
    <t>failure to select signal</t>
  </si>
  <si>
    <t>high sensing threshold</t>
  </si>
  <si>
    <t>incorrect interpretation of rhythm</t>
  </si>
  <si>
    <t>increased sensitivity</t>
  </si>
  <si>
    <t>loss of threshold</t>
  </si>
  <si>
    <t>low sensing threshold</t>
  </si>
  <si>
    <t>over-sensing</t>
  </si>
  <si>
    <t>sensing intermittently</t>
  </si>
  <si>
    <t>under-sensing</t>
  </si>
  <si>
    <t>failure to conduct</t>
  </si>
  <si>
    <t>failure to convert rhythm</t>
  </si>
  <si>
    <t>failure to interrogate</t>
  </si>
  <si>
    <t>difficult to interrogate</t>
  </si>
  <si>
    <t>failure to pace or properly pace</t>
  </si>
  <si>
    <t>failure to spike</t>
  </si>
  <si>
    <t>inaccurate synchronization</t>
  </si>
  <si>
    <t>no pacing</t>
  </si>
  <si>
    <t>pacer found in back-up mode</t>
  </si>
  <si>
    <t>pacing asynchronously</t>
  </si>
  <si>
    <t>pacing inadequately</t>
  </si>
  <si>
    <t>pocket stimulation</t>
  </si>
  <si>
    <t>pacing intermittently</t>
  </si>
  <si>
    <t>failure to shock or properly shock</t>
  </si>
  <si>
    <t>failure to deliver counter-shock</t>
  </si>
  <si>
    <t>failure to discharge</t>
  </si>
  <si>
    <t>inappropriate shock</t>
  </si>
  <si>
    <t>intermittent shock</t>
  </si>
  <si>
    <t>grounding malfunction</t>
  </si>
  <si>
    <t>incompatibility problem</t>
  </si>
  <si>
    <t>component or accessory incompatibility</t>
  </si>
  <si>
    <t>accessory incompatible</t>
  </si>
  <si>
    <t>component incompatible</t>
  </si>
  <si>
    <t>device-device incompatibility</t>
  </si>
  <si>
    <t>shelf life exceeded</t>
  </si>
  <si>
    <t>premature end-of-life indicator</t>
  </si>
  <si>
    <t>patient-device incompatibility</t>
  </si>
  <si>
    <t>rejection</t>
  </si>
  <si>
    <t>isize ncorrect for patient</t>
  </si>
  <si>
    <t>measurement system incompatibility</t>
  </si>
  <si>
    <t>infusion or flow issue</t>
  </si>
  <si>
    <t>deflation issue</t>
  </si>
  <si>
    <t>excess flow or over-infusion</t>
  </si>
  <si>
    <t>filling problem</t>
  </si>
  <si>
    <t>inability to auto-fill</t>
  </si>
  <si>
    <t>overfill</t>
  </si>
  <si>
    <t>short fill</t>
  </si>
  <si>
    <t>volume accuracy issue</t>
  </si>
  <si>
    <t>filtration issue</t>
  </si>
  <si>
    <t>inadequate filtration process</t>
  </si>
  <si>
    <t>ultra-filtration</t>
  </si>
  <si>
    <t>improper flow or infusion</t>
  </si>
  <si>
    <t>bleed back</t>
  </si>
  <si>
    <t>free or unrestricted flow</t>
  </si>
  <si>
    <t>gradient increase</t>
  </si>
  <si>
    <t>inaccurate delivery</t>
  </si>
  <si>
    <t>inaccurate dispensing</t>
  </si>
  <si>
    <t>inaccurate flowrate</t>
  </si>
  <si>
    <t>intermittent infusion</t>
  </si>
  <si>
    <t>reflux within device</t>
  </si>
  <si>
    <t>restricted flowrate</t>
  </si>
  <si>
    <t>tidal volume fluctuations</t>
  </si>
  <si>
    <t>inflation issue</t>
  </si>
  <si>
    <t>insufficient flow or underinfusion</t>
  </si>
  <si>
    <t>no flow</t>
  </si>
  <si>
    <t>failure to deliver</t>
  </si>
  <si>
    <t>failure to infuse</t>
  </si>
  <si>
    <t>inability to irrigate</t>
  </si>
  <si>
    <t>obstruction within device</t>
  </si>
  <si>
    <t>occlusion within device</t>
  </si>
  <si>
    <t>blockage within device or device component</t>
  </si>
  <si>
    <t>device clogged</t>
  </si>
  <si>
    <t>difficult to flush</t>
  </si>
  <si>
    <t>pressure issue</t>
  </si>
  <si>
    <t>decrease in pressure</t>
  </si>
  <si>
    <t>increase in pressure</t>
  </si>
  <si>
    <t>no pressure</t>
  </si>
  <si>
    <t>pumping issue</t>
  </si>
  <si>
    <t>decreased pump speed</t>
  </si>
  <si>
    <t>failure to pump</t>
  </si>
  <si>
    <t>increased pump speed</t>
  </si>
  <si>
    <t>pre- or post-pumping problem</t>
  </si>
  <si>
    <t>pumping stopped</t>
  </si>
  <si>
    <t>suction issue</t>
  </si>
  <si>
    <t>aspiration issue</t>
  </si>
  <si>
    <t>decrease in suction</t>
  </si>
  <si>
    <t>increase in suction</t>
  </si>
  <si>
    <t>output issue</t>
  </si>
  <si>
    <t>improper device output</t>
  </si>
  <si>
    <t>false device output</t>
  </si>
  <si>
    <t>image orientation incorrect</t>
  </si>
  <si>
    <t>image reversal</t>
  </si>
  <si>
    <t>improper gas output</t>
  </si>
  <si>
    <t>inappropriate prompts</t>
  </si>
  <si>
    <t>inaudible voice prompts</t>
  </si>
  <si>
    <t>no voice prompts</t>
  </si>
  <si>
    <t>incorrect display</t>
  </si>
  <si>
    <t>erratic display</t>
  </si>
  <si>
    <t>image display error</t>
  </si>
  <si>
    <t>issue with displayed error message</t>
  </si>
  <si>
    <t>unable to obtain readings</t>
  </si>
  <si>
    <t>output above specifications</t>
  </si>
  <si>
    <t>radiation overexposure</t>
  </si>
  <si>
    <t>output below specifications</t>
  </si>
  <si>
    <t>radiation underexposure</t>
  </si>
  <si>
    <t>output energy incorrect</t>
  </si>
  <si>
    <t>energy output to patient tissue incorrect</t>
  </si>
  <si>
    <t>energy spectrum incorrect</t>
  </si>
  <si>
    <t>failure to deliver energy</t>
  </si>
  <si>
    <t>poor quality image</t>
  </si>
  <si>
    <t>image resolution poor</t>
  </si>
  <si>
    <t>therapeutic or diagnostic output failure</t>
  </si>
  <si>
    <t>incorrect or inadequate result</t>
  </si>
  <si>
    <t>display misread</t>
  </si>
  <si>
    <t>false negative result</t>
  </si>
  <si>
    <t>false positive result</t>
  </si>
  <si>
    <t>false reading from device noncompliance</t>
  </si>
  <si>
    <t>high readings</t>
  </si>
  <si>
    <t>incorrect measurement</t>
  </si>
  <si>
    <t>incorrect or inadequate test results</t>
  </si>
  <si>
    <t>artifact</t>
  </si>
  <si>
    <t>high test results</t>
  </si>
  <si>
    <t>low test results</t>
  </si>
  <si>
    <t>missing test results</t>
  </si>
  <si>
    <t>low readings</t>
  </si>
  <si>
    <t>unexpected therapeutic results</t>
  </si>
  <si>
    <t>no device output</t>
  </si>
  <si>
    <t>no display or display failure</t>
  </si>
  <si>
    <t>protective measure issue</t>
  </si>
  <si>
    <t>device alarm system issue</t>
  </si>
  <si>
    <t>false alarm</t>
  </si>
  <si>
    <t>improper alarm</t>
  </si>
  <si>
    <t>alarm not visible</t>
  </si>
  <si>
    <t>defective alarm</t>
  </si>
  <si>
    <t>delayed alarm</t>
  </si>
  <si>
    <t>low audible alarm</t>
  </si>
  <si>
    <t>not audible alarm</t>
  </si>
  <si>
    <t>fail-safe mechanism issue</t>
  </si>
  <si>
    <t>fail-safe design failure</t>
  </si>
  <si>
    <t>failure of device to self-test</t>
  </si>
  <si>
    <t>no fail-safe mechanism</t>
  </si>
  <si>
    <t>failure to auto stop</t>
  </si>
  <si>
    <t>plunge</t>
  </si>
  <si>
    <t>premature indicator activation</t>
  </si>
  <si>
    <t>premature elective replacement indicator</t>
  </si>
  <si>
    <t>reset issue</t>
  </si>
  <si>
    <t>failure to reset</t>
  </si>
  <si>
    <t>failure to zero</t>
  </si>
  <si>
    <t>inappropriate or unexpected reset</t>
  </si>
  <si>
    <t>shielding failure</t>
  </si>
  <si>
    <t>facilities issue - LEVEL 1 -</t>
  </si>
  <si>
    <t>device maintenance issue</t>
  </si>
  <si>
    <t>failure to service</t>
  </si>
  <si>
    <t>inadequate service</t>
  </si>
  <si>
    <t>lack of maintenance documentation or guidelines</t>
  </si>
  <si>
    <t>maintenance does not comply to manufacturers recommendations</t>
  </si>
  <si>
    <t>disinfection or sterilization issue at user location</t>
  </si>
  <si>
    <t>contamination during use</t>
  </si>
  <si>
    <t>contamination of device ingredient or reagent</t>
  </si>
  <si>
    <t>device contamination with biological material</t>
  </si>
  <si>
    <t>bacterial contamination of device</t>
  </si>
  <si>
    <t>biofilm coating in device</t>
  </si>
  <si>
    <t>device contamination with blood or blood product</t>
  </si>
  <si>
    <t>foreign material present in device</t>
  </si>
  <si>
    <t>device cleaning issue</t>
  </si>
  <si>
    <t>device disinfection or sterilization issue</t>
  </si>
  <si>
    <t>failure to disinfect</t>
  </si>
  <si>
    <t>failure to sterilize</t>
  </si>
  <si>
    <t>device rinsing issue</t>
  </si>
  <si>
    <t>failure to flush</t>
  </si>
  <si>
    <t>failure to remove enzymatic cleaner</t>
  </si>
  <si>
    <t>residue after decontamination</t>
  </si>
  <si>
    <t>environmental control or utility issue</t>
  </si>
  <si>
    <t>ambient noise issue</t>
  </si>
  <si>
    <t>ambient temperature issue</t>
  </si>
  <si>
    <t>changes in ambient temperature in device environment</t>
  </si>
  <si>
    <t>biological environmental factor</t>
  </si>
  <si>
    <t>fungus in device environment</t>
  </si>
  <si>
    <t>device expiration issue</t>
  </si>
  <si>
    <t>expiration date error</t>
  </si>
  <si>
    <t>device unsafe to use in environment</t>
  </si>
  <si>
    <t>electrical power problem</t>
  </si>
  <si>
    <t>emergency power failure</t>
  </si>
  <si>
    <t>loss of power</t>
  </si>
  <si>
    <t>power conditioning issue</t>
  </si>
  <si>
    <t>environmental particulates</t>
  </si>
  <si>
    <t>inadequate lighting</t>
  </si>
  <si>
    <t>medical gas supply problem</t>
  </si>
  <si>
    <t>moisture or humidity problem</t>
  </si>
  <si>
    <t>moisture damage</t>
  </si>
  <si>
    <t>ventilation issue in device environment</t>
  </si>
  <si>
    <t>fogging</t>
  </si>
  <si>
    <t>fumes or vapors</t>
  </si>
  <si>
    <t>inadequate storage</t>
  </si>
  <si>
    <t>installation-related problem</t>
  </si>
  <si>
    <t>human factors issue - LEVEL 1 -</t>
  </si>
  <si>
    <t>human-device interface issue</t>
  </si>
  <si>
    <t>device difficult to maintain</t>
  </si>
  <si>
    <t>device difficult to setup or prepare</t>
  </si>
  <si>
    <t>difficult to program or calibrate</t>
  </si>
  <si>
    <t>inadequate user interface</t>
  </si>
  <si>
    <t>inadequate training</t>
  </si>
  <si>
    <t>instruction for use issue</t>
  </si>
  <si>
    <t>inadequate instructions for healthcare professional</t>
  </si>
  <si>
    <t>nadequate instructions for non-healthcare professional</t>
  </si>
  <si>
    <t>use of device issue</t>
  </si>
  <si>
    <t>device handling issue</t>
  </si>
  <si>
    <t>improper or incorrect procedure or method</t>
  </si>
  <si>
    <t>misassembled by users</t>
  </si>
  <si>
    <t>use of incorrect control settings</t>
  </si>
  <si>
    <t>user used incorrect product for intended use</t>
  </si>
  <si>
    <t>physical property issue - LEVEL 1 -</t>
  </si>
  <si>
    <t>chemical issue</t>
  </si>
  <si>
    <t>chemical spillage</t>
  </si>
  <si>
    <t>device emits odor</t>
  </si>
  <si>
    <t>device ingredient or reagent issue</t>
  </si>
  <si>
    <t>biocompatibility issue</t>
  </si>
  <si>
    <t>high pH</t>
  </si>
  <si>
    <t>sediment, precipitate or deposit in device or device ingredient</t>
  </si>
  <si>
    <t>clumping in device or device ingredient</t>
  </si>
  <si>
    <t>coagulation in device or device ingredient</t>
  </si>
  <si>
    <t>cross reactivity</t>
  </si>
  <si>
    <t>particulates</t>
  </si>
  <si>
    <t>precipitate in device or device ingredient</t>
  </si>
  <si>
    <t>flashpoint threshold met</t>
  </si>
  <si>
    <t>improper chemical reaction</t>
  </si>
  <si>
    <t>communication or transmission issue</t>
  </si>
  <si>
    <t>failure to read input signal</t>
  </si>
  <si>
    <t>failure to transmit record</t>
  </si>
  <si>
    <t>radio signal problem</t>
  </si>
  <si>
    <t>telemetry discrepancy</t>
  </si>
  <si>
    <t>wireless communication issue</t>
  </si>
  <si>
    <t>electronic property issue</t>
  </si>
  <si>
    <t>arcing</t>
  </si>
  <si>
    <t>arcing at electrodes</t>
  </si>
  <si>
    <t>arcing at paddles</t>
  </si>
  <si>
    <t>circuit failure</t>
  </si>
  <si>
    <t>capacitive coupling</t>
  </si>
  <si>
    <t>electrical shorting</t>
  </si>
  <si>
    <t>intermittent continuity</t>
  </si>
  <si>
    <t>electrical overstress</t>
  </si>
  <si>
    <t>electromagnetic compatibility issue</t>
  </si>
  <si>
    <t>electromagnetic interference (EMI)</t>
  </si>
  <si>
    <t>electro-static discharge</t>
  </si>
  <si>
    <t>radiofrequency interference (RFI)</t>
  </si>
  <si>
    <t>failure to shut off</t>
  </si>
  <si>
    <t>device remains activated</t>
  </si>
  <si>
    <t>impedance issue</t>
  </si>
  <si>
    <t>high impedance</t>
  </si>
  <si>
    <t>low impedance</t>
  </si>
  <si>
    <t>spark</t>
  </si>
  <si>
    <t>manufacturing or shipping issue associated with device</t>
  </si>
  <si>
    <t>component missing</t>
  </si>
  <si>
    <t>device markings issue</t>
  </si>
  <si>
    <t>defective item</t>
  </si>
  <si>
    <t>defective component</t>
  </si>
  <si>
    <t>device damaged prior to use</t>
  </si>
  <si>
    <t>shipping damage or problem</t>
  </si>
  <si>
    <t>device misassembled during manufacturing or shipping</t>
  </si>
  <si>
    <t>incorrect device or component shipped</t>
  </si>
  <si>
    <t>item contaminated during manufacturing or shipping</t>
  </si>
  <si>
    <t>delivered as unsterile product</t>
  </si>
  <si>
    <t>packaging issue</t>
  </si>
  <si>
    <t>device packaging compromised</t>
  </si>
  <si>
    <t>incomplete or missing packaging</t>
  </si>
  <si>
    <t>tear, rip or hole in device packaging</t>
  </si>
  <si>
    <t>unsealed device packaging</t>
  </si>
  <si>
    <t>difficult to open or remove packaging material</t>
  </si>
  <si>
    <t>failure to unwrap</t>
  </si>
  <si>
    <t>product quality issue</t>
  </si>
  <si>
    <t>dull</t>
  </si>
  <si>
    <t>nonstandard device or device component</t>
  </si>
  <si>
    <t>out-of-box failure</t>
  </si>
  <si>
    <t>material integrity issue</t>
  </si>
  <si>
    <t>break</t>
  </si>
  <si>
    <t>fracture</t>
  </si>
  <si>
    <t>loss of or failure to bond</t>
  </si>
  <si>
    <t>solder joint failure</t>
  </si>
  <si>
    <t>material fragmentation</t>
  </si>
  <si>
    <t>buckled material</t>
  </si>
  <si>
    <t>burst</t>
  </si>
  <si>
    <t>crack</t>
  </si>
  <si>
    <t>degraded</t>
  </si>
  <si>
    <t>calcified</t>
  </si>
  <si>
    <t>corrosion</t>
  </si>
  <si>
    <t>flaked</t>
  </si>
  <si>
    <t>material erosion</t>
  </si>
  <si>
    <t>naturally worn</t>
  </si>
  <si>
    <t>peeled</t>
  </si>
  <si>
    <t>delamination</t>
  </si>
  <si>
    <t>pitted</t>
  </si>
  <si>
    <t>unraveled material</t>
  </si>
  <si>
    <t>bent</t>
  </si>
  <si>
    <t>dent in material</t>
  </si>
  <si>
    <t>failure to fold</t>
  </si>
  <si>
    <t>failure to unfold or unwrap</t>
  </si>
  <si>
    <t>material frayed</t>
  </si>
  <si>
    <t>material invagination</t>
  </si>
  <si>
    <t>material rigid or stiff</t>
  </si>
  <si>
    <t>material twisted</t>
  </si>
  <si>
    <t>folded</t>
  </si>
  <si>
    <t>kinked</t>
  </si>
  <si>
    <t>wrinkled</t>
  </si>
  <si>
    <t>coiled</t>
  </si>
  <si>
    <t>knotted</t>
  </si>
  <si>
    <t>material torqued</t>
  </si>
  <si>
    <t>uncoiled</t>
  </si>
  <si>
    <t>melted</t>
  </si>
  <si>
    <t>mushroomed</t>
  </si>
  <si>
    <t>stretched</t>
  </si>
  <si>
    <t>material discolored</t>
  </si>
  <si>
    <t>material disintegration</t>
  </si>
  <si>
    <t>metal shedding debris</t>
  </si>
  <si>
    <t>material distortion</t>
  </si>
  <si>
    <t>material perforation</t>
  </si>
  <si>
    <t>cut in material</t>
  </si>
  <si>
    <t>hole in material</t>
  </si>
  <si>
    <t>material puncture</t>
  </si>
  <si>
    <t>material rupture</t>
  </si>
  <si>
    <t>material protrusion</t>
  </si>
  <si>
    <t>material opacification</t>
  </si>
  <si>
    <t>material separation</t>
  </si>
  <si>
    <t>scratched material</t>
  </si>
  <si>
    <t>device abrasion from instrument or another object</t>
  </si>
  <si>
    <t>split</t>
  </si>
  <si>
    <t>torn material</t>
  </si>
  <si>
    <t>mechanical issue</t>
  </si>
  <si>
    <t>delivery system failure</t>
  </si>
  <si>
    <t>detachment of device or device component</t>
  </si>
  <si>
    <t>detachment of device component</t>
  </si>
  <si>
    <t>disassembly</t>
  </si>
  <si>
    <t>device or device component damaged by another device</t>
  </si>
  <si>
    <t>dislodged or dislocated</t>
  </si>
  <si>
    <t>component falling</t>
  </si>
  <si>
    <t>device or device fragments location unknown</t>
  </si>
  <si>
    <t>escape</t>
  </si>
  <si>
    <t>tip-over</t>
  </si>
  <si>
    <t>slippage of device or device component</t>
  </si>
  <si>
    <t>leak</t>
  </si>
  <si>
    <t>fluid leak</t>
  </si>
  <si>
    <t>fluid injection</t>
  </si>
  <si>
    <t>hot oil leak</t>
  </si>
  <si>
    <t>peri-valvular leak</t>
  </si>
  <si>
    <t>strikethrough</t>
  </si>
  <si>
    <t>gas leak</t>
  </si>
  <si>
    <t>air leak</t>
  </si>
  <si>
    <t>gel leak</t>
  </si>
  <si>
    <t>radiation leak</t>
  </si>
  <si>
    <t>mechanical jam</t>
  </si>
  <si>
    <t>looping</t>
  </si>
  <si>
    <t>mechanics altered</t>
  </si>
  <si>
    <t>failure to align</t>
  </si>
  <si>
    <t>failure to cut</t>
  </si>
  <si>
    <t>failure to cycle</t>
  </si>
  <si>
    <t>failure to form staple</t>
  </si>
  <si>
    <t>misfire</t>
  </si>
  <si>
    <t>audible noise</t>
  </si>
  <si>
    <t>osseointegration issue</t>
  </si>
  <si>
    <t>failure to osseointegrate</t>
  </si>
  <si>
    <t>loss of osseointegration</t>
  </si>
  <si>
    <t>positioning issue</t>
  </si>
  <si>
    <t>difficult to advance</t>
  </si>
  <si>
    <t>difficult to insert</t>
  </si>
  <si>
    <t>difficult to position</t>
  </si>
  <si>
    <t>difficult to remove</t>
  </si>
  <si>
    <t>entrapment of device or device component</t>
  </si>
  <si>
    <t>failure to advance</t>
  </si>
  <si>
    <t>malposition of device</t>
  </si>
  <si>
    <t>physical resistance</t>
  </si>
  <si>
    <t>sticking</t>
  </si>
  <si>
    <t>retraction problem</t>
  </si>
  <si>
    <t>structural problem</t>
  </si>
  <si>
    <t>collapse</t>
  </si>
  <si>
    <t>difficult to fold or unfold</t>
  </si>
  <si>
    <t>difficult to open or close</t>
  </si>
  <si>
    <t>incomplete coaptation</t>
  </si>
  <si>
    <t>unintended movement</t>
  </si>
  <si>
    <t>migration of device or device component</t>
  </si>
  <si>
    <t>expulsion</t>
  </si>
  <si>
    <t>unintended arm motion</t>
  </si>
  <si>
    <t>unintended collision</t>
  </si>
  <si>
    <t>unintended head motion</t>
  </si>
  <si>
    <t>unintended system motion</t>
  </si>
  <si>
    <t>unstable</t>
  </si>
  <si>
    <t>vibration</t>
  </si>
  <si>
    <t>extrusion</t>
  </si>
  <si>
    <t>optical issue</t>
  </si>
  <si>
    <t>light interference</t>
  </si>
  <si>
    <t>optical decentration</t>
  </si>
  <si>
    <t>misfocusing</t>
  </si>
  <si>
    <t>optical discoloration</t>
  </si>
  <si>
    <t>optical distortion</t>
  </si>
  <si>
    <t>optical obstruction</t>
  </si>
  <si>
    <t>temperature issue</t>
  </si>
  <si>
    <t>burn of device or device component</t>
  </si>
  <si>
    <t>charred</t>
  </si>
  <si>
    <t>excessive cooling</t>
  </si>
  <si>
    <t>fire</t>
  </si>
  <si>
    <t>flare or flash</t>
  </si>
  <si>
    <t>insufficient cooling</t>
  </si>
  <si>
    <t>insufficient heating</t>
  </si>
  <si>
    <t>overheating of device or device component</t>
  </si>
  <si>
    <t>unintended magnet quench</t>
  </si>
  <si>
    <t>smoking</t>
  </si>
  <si>
    <t>no code available</t>
  </si>
  <si>
    <t>no information</t>
  </si>
  <si>
    <t>no known device problem</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</si>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</sst>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6"/>
      <color theme="0"/>
      <name val="Arial"/>
      <family val="2"/>
    </font>
    <font>
      <b/>
      <sz val="16"/>
      <color theme="0"/>
      <name val="Calibri"/>
      <family val="2"/>
      <scheme val="minor"/>
    </font>
    <font>
      <sz val="11"/>
      <name val="Calibri"/>
      <family val="2"/>
      <scheme val="minor"/>
    </font>
    <font>
      <sz val="9"/>
      <color indexed="81"/>
      <name val="Tahoma"/>
      <family val="2"/>
    </font>
    <font>
      <b/>
      <sz val="9"/>
      <color indexed="81"/>
      <name val="Tahoma"/>
      <family val="2"/>
    </font>
    <font>
      <sz val="10"/>
      <color rgb="FF000000"/>
      <name val="Times New Roman"/>
      <family val="1"/>
    </font>
    <font>
      <sz val="9"/>
      <name val="Arial"/>
      <family val="2"/>
    </font>
    <font>
      <sz val="9"/>
      <color rgb="FF231F20"/>
      <name val="Arial"/>
      <family val="2"/>
    </font>
    <font>
      <b/>
      <sz val="9"/>
      <color rgb="FF231F20"/>
      <name val="Arial"/>
      <family val="2"/>
    </font>
  </fonts>
  <fills count="7">
    <fill>
      <patternFill patternType="none"/>
    </fill>
    <fill>
      <patternFill patternType="gray125"/>
    </fill>
    <fill>
      <patternFill patternType="solid">
        <fgColor rgb="FF019CDE"/>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right style="thin">
        <color rgb="FF231F20"/>
      </right>
      <top style="thin">
        <color rgb="FF231F20"/>
      </top>
      <bottom style="thin">
        <color rgb="FF231F20"/>
      </bottom>
      <diagonal/>
    </border>
    <border>
      <left/>
      <right style="thin">
        <color rgb="FF231F20"/>
      </right>
      <top style="thin">
        <color rgb="FF231F20"/>
      </top>
      <bottom/>
      <diagonal/>
    </border>
  </borders>
  <cellStyleXfs count="2">
    <xf numFmtId="0" fontId="0" fillId="0" borderId="0"/>
    <xf numFmtId="0" fontId="6" fillId="0" borderId="0"/>
  </cellStyleXfs>
  <cellXfs count="37">
    <xf numFmtId="0" fontId="0" fillId="0" borderId="0" xfId="0"/>
    <xf numFmtId="0" fontId="0" fillId="0" borderId="0" xfId="0" applyAlignment="1">
      <alignment horizontal="left" vertical="center" wrapText="1" indent="3"/>
    </xf>
    <xf numFmtId="0" fontId="0" fillId="0" borderId="0" xfId="0" applyAlignment="1">
      <alignment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xf numFmtId="0" fontId="3" fillId="0" borderId="2" xfId="0" applyFont="1" applyBorder="1" applyAlignment="1">
      <alignment wrapText="1"/>
    </xf>
    <xf numFmtId="0" fontId="3" fillId="3" borderId="2" xfId="0" applyFont="1" applyFill="1" applyBorder="1"/>
    <xf numFmtId="0" fontId="0" fillId="0" borderId="2" xfId="0" applyBorder="1"/>
    <xf numFmtId="0" fontId="0" fillId="5" borderId="2" xfId="0" applyFill="1" applyBorder="1" applyAlignment="1">
      <alignment horizontal="center"/>
    </xf>
    <xf numFmtId="0" fontId="0" fillId="4" borderId="0" xfId="0" applyFill="1" applyBorder="1" applyAlignment="1">
      <alignment horizontal="center" vertical="center"/>
    </xf>
    <xf numFmtId="0" fontId="0" fillId="0" borderId="0" xfId="0" applyBorder="1"/>
    <xf numFmtId="0" fontId="0" fillId="6" borderId="2" xfId="0" applyFill="1" applyBorder="1" applyAlignment="1">
      <alignment horizontal="center"/>
    </xf>
    <xf numFmtId="0" fontId="0" fillId="4" borderId="2" xfId="0" applyFill="1" applyBorder="1" applyAlignment="1">
      <alignment horizontal="center" vertical="center"/>
    </xf>
    <xf numFmtId="0" fontId="7" fillId="0" borderId="6" xfId="1" applyFont="1" applyFill="1" applyBorder="1" applyAlignment="1">
      <alignment horizontal="left" vertical="top" wrapText="1"/>
    </xf>
    <xf numFmtId="0" fontId="7" fillId="0" borderId="7" xfId="1" applyFont="1" applyFill="1" applyBorder="1" applyAlignment="1">
      <alignment horizontal="left" vertical="top" wrapText="1"/>
    </xf>
    <xf numFmtId="0" fontId="8" fillId="0" borderId="6" xfId="1" applyFont="1" applyFill="1" applyBorder="1" applyAlignment="1">
      <alignment horizontal="left" vertical="top" wrapText="1"/>
    </xf>
    <xf numFmtId="0" fontId="7" fillId="0" borderId="2" xfId="1" applyFont="1" applyFill="1" applyBorder="1" applyAlignment="1">
      <alignment horizontal="left" vertical="top" wrapText="1"/>
    </xf>
    <xf numFmtId="0" fontId="8" fillId="0" borderId="7" xfId="1" applyFont="1" applyFill="1" applyBorder="1" applyAlignment="1">
      <alignment horizontal="left" vertical="top" wrapText="1"/>
    </xf>
    <xf numFmtId="0" fontId="8" fillId="0" borderId="2" xfId="1" applyFont="1" applyFill="1" applyBorder="1" applyAlignment="1">
      <alignment horizontal="left" vertical="top" wrapText="1"/>
    </xf>
    <xf numFmtId="0" fontId="9" fillId="0" borderId="6" xfId="1" applyFont="1" applyFill="1" applyBorder="1" applyAlignment="1">
      <alignment horizontal="left" vertical="top" wrapText="1"/>
    </xf>
    <xf numFmtId="0" fontId="7" fillId="0" borderId="6" xfId="1" applyFont="1" applyFill="1" applyBorder="1" applyAlignment="1">
      <alignment vertical="top" wrapText="1"/>
    </xf>
    <xf numFmtId="164" fontId="8" fillId="0" borderId="6" xfId="1" applyNumberFormat="1" applyFont="1" applyFill="1" applyBorder="1" applyAlignment="1">
      <alignment horizontal="center" vertical="top" wrapText="1"/>
    </xf>
    <xf numFmtId="164" fontId="8" fillId="0" borderId="2" xfId="1" applyNumberFormat="1" applyFont="1" applyFill="1" applyBorder="1" applyAlignment="1">
      <alignment horizontal="center" vertical="top" wrapText="1"/>
    </xf>
    <xf numFmtId="164" fontId="8" fillId="0" borderId="7" xfId="1" applyNumberFormat="1" applyFont="1" applyFill="1" applyBorder="1" applyAlignment="1">
      <alignment horizontal="center" vertical="top" wrapText="1"/>
    </xf>
    <xf numFmtId="0" fontId="0" fillId="0" borderId="0" xfId="0" applyAlignment="1">
      <alignment horizontal="center"/>
    </xf>
    <xf numFmtId="0" fontId="8" fillId="0" borderId="6" xfId="1" applyFont="1" applyFill="1" applyBorder="1" applyAlignment="1">
      <alignment vertical="top" wrapText="1"/>
    </xf>
    <xf numFmtId="0" fontId="7" fillId="0" borderId="8" xfId="1" applyFont="1" applyFill="1" applyBorder="1" applyAlignment="1">
      <alignment horizontal="left" vertical="top" wrapText="1"/>
    </xf>
    <xf numFmtId="0" fontId="8" fillId="0" borderId="8" xfId="1" applyFont="1" applyFill="1" applyBorder="1" applyAlignment="1">
      <alignment horizontal="left" vertical="top" wrapText="1"/>
    </xf>
    <xf numFmtId="0" fontId="7" fillId="0" borderId="8" xfId="1" applyFont="1" applyFill="1" applyBorder="1" applyAlignment="1">
      <alignment vertical="top" wrapText="1"/>
    </xf>
    <xf numFmtId="0" fontId="7" fillId="0" borderId="5" xfId="1" applyFont="1" applyFill="1" applyBorder="1" applyAlignment="1">
      <alignment horizontal="left" vertical="top" wrapText="1"/>
    </xf>
    <xf numFmtId="0" fontId="7" fillId="0" borderId="9" xfId="1" applyFont="1" applyFill="1" applyBorder="1" applyAlignment="1">
      <alignment horizontal="left" vertical="top" wrapText="1"/>
    </xf>
    <xf numFmtId="0" fontId="3" fillId="0" borderId="2" xfId="0" applyFont="1" applyFill="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2">
    <cellStyle name="Normal" xfId="0" builtinId="0"/>
    <cellStyle name="Normal 2" xfId="1" xr:uid="{3E287C9D-4F0A-4015-9A3D-14A096A7E6E7}"/>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AF00E-79AA-4908-B19B-1FD8DF30921A}">
  <dimension ref="A1:H498"/>
  <sheetViews>
    <sheetView tabSelected="1" topLeftCell="B1" zoomScale="140" zoomScaleNormal="140" workbookViewId="0">
      <selection activeCell="D501" sqref="D501"/>
    </sheetView>
  </sheetViews>
  <sheetFormatPr defaultColWidth="9.19921875" defaultRowHeight="14.25" x14ac:dyDescent="0.45"/>
  <cols>
    <col min="1" max="1" width="11.46484375" hidden="1" customWidth="1"/>
    <col min="2" max="2" width="27.53125" customWidth="1"/>
    <col min="3" max="3" width="36.19921875" customWidth="1"/>
    <col min="4" max="4" width="38" customWidth="1"/>
    <col min="5" max="5" width="9.53125" hidden="1" customWidth="1"/>
    <col min="6" max="6" width="10.796875" hidden="1" customWidth="1"/>
    <col min="7" max="7" width="62.46484375" customWidth="1"/>
  </cols>
  <sheetData>
    <row r="1" spans="1:7" x14ac:dyDescent="0.45">
      <c r="D1" s="1">
        <v>1</v>
      </c>
      <c r="E1">
        <v>2</v>
      </c>
      <c r="F1">
        <v>3</v>
      </c>
      <c r="G1" s="2">
        <v>5</v>
      </c>
    </row>
    <row r="2" spans="1:7" ht="42" x14ac:dyDescent="0.45">
      <c r="A2" s="3" t="s">
        <v>0</v>
      </c>
      <c r="B2" s="3" t="s">
        <v>1</v>
      </c>
      <c r="C2" s="3" t="s">
        <v>2</v>
      </c>
      <c r="D2" s="3" t="s">
        <v>3</v>
      </c>
      <c r="E2" s="4" t="s">
        <v>4</v>
      </c>
      <c r="F2" s="4" t="s">
        <v>5</v>
      </c>
      <c r="G2" s="4" t="s">
        <v>6</v>
      </c>
    </row>
    <row r="3" spans="1:7" ht="28.5" x14ac:dyDescent="0.45">
      <c r="A3" s="5">
        <v>1</v>
      </c>
      <c r="B3" s="5" t="s">
        <v>7</v>
      </c>
      <c r="C3" s="5" t="s">
        <v>8</v>
      </c>
      <c r="D3" s="5" t="s">
        <v>1975</v>
      </c>
      <c r="E3" s="5" t="s">
        <v>10</v>
      </c>
      <c r="F3" s="5" t="s">
        <v>11</v>
      </c>
      <c r="G3" s="6" t="s">
        <v>12</v>
      </c>
    </row>
    <row r="4" spans="1:7" ht="28.5" x14ac:dyDescent="0.45">
      <c r="A4" s="5">
        <v>2</v>
      </c>
      <c r="B4" s="5" t="s">
        <v>7</v>
      </c>
      <c r="C4" s="5" t="s">
        <v>8</v>
      </c>
      <c r="D4" s="5" t="s">
        <v>1976</v>
      </c>
      <c r="E4" s="5" t="s">
        <v>14</v>
      </c>
      <c r="F4" s="5" t="s">
        <v>15</v>
      </c>
      <c r="G4" s="6" t="s">
        <v>16</v>
      </c>
    </row>
    <row r="5" spans="1:7" ht="28.5" x14ac:dyDescent="0.45">
      <c r="A5" s="5">
        <v>3</v>
      </c>
      <c r="B5" s="5" t="s">
        <v>7</v>
      </c>
      <c r="C5" s="5" t="s">
        <v>8</v>
      </c>
      <c r="D5" s="5" t="s">
        <v>1977</v>
      </c>
      <c r="E5" s="5" t="s">
        <v>20</v>
      </c>
      <c r="F5" s="5" t="s">
        <v>21</v>
      </c>
      <c r="G5" s="6" t="s">
        <v>22</v>
      </c>
    </row>
    <row r="6" spans="1:7" ht="28.5" x14ac:dyDescent="0.45">
      <c r="A6" s="5">
        <v>4</v>
      </c>
      <c r="B6" s="5" t="s">
        <v>7</v>
      </c>
      <c r="C6" s="5" t="s">
        <v>8</v>
      </c>
      <c r="D6" s="5" t="s">
        <v>1978</v>
      </c>
      <c r="E6" s="5" t="s">
        <v>26</v>
      </c>
      <c r="F6" s="5" t="s">
        <v>27</v>
      </c>
      <c r="G6" s="6" t="s">
        <v>28</v>
      </c>
    </row>
    <row r="7" spans="1:7" ht="28.5" x14ac:dyDescent="0.45">
      <c r="A7" s="5">
        <v>5</v>
      </c>
      <c r="B7" s="5" t="s">
        <v>7</v>
      </c>
      <c r="C7" s="5" t="s">
        <v>8</v>
      </c>
      <c r="D7" s="5" t="s">
        <v>1979</v>
      </c>
      <c r="E7" s="5" t="s">
        <v>32</v>
      </c>
      <c r="F7" s="5" t="s">
        <v>33</v>
      </c>
      <c r="G7" s="6" t="s">
        <v>34</v>
      </c>
    </row>
    <row r="8" spans="1:7" x14ac:dyDescent="0.45">
      <c r="A8" s="5">
        <v>6</v>
      </c>
      <c r="B8" s="5" t="s">
        <v>7</v>
      </c>
      <c r="C8" s="5" t="s">
        <v>8</v>
      </c>
      <c r="D8" s="5" t="s">
        <v>1980</v>
      </c>
      <c r="E8" s="5" t="s">
        <v>38</v>
      </c>
      <c r="F8" s="5" t="s">
        <v>39</v>
      </c>
      <c r="G8" s="6"/>
    </row>
    <row r="9" spans="1:7" x14ac:dyDescent="0.45">
      <c r="A9" s="5">
        <v>7</v>
      </c>
      <c r="B9" s="5" t="s">
        <v>7</v>
      </c>
      <c r="C9" s="5" t="s">
        <v>8</v>
      </c>
      <c r="D9" s="5" t="s">
        <v>1981</v>
      </c>
      <c r="E9" s="5" t="s">
        <v>42</v>
      </c>
      <c r="F9" s="5" t="s">
        <v>43</v>
      </c>
      <c r="G9" s="6"/>
    </row>
    <row r="10" spans="1:7" ht="28.5" x14ac:dyDescent="0.45">
      <c r="A10" s="5">
        <v>8</v>
      </c>
      <c r="B10" s="5" t="s">
        <v>7</v>
      </c>
      <c r="C10" s="5" t="s">
        <v>8</v>
      </c>
      <c r="D10" s="5" t="s">
        <v>1982</v>
      </c>
      <c r="E10" s="5" t="s">
        <v>46</v>
      </c>
      <c r="F10" s="5" t="s">
        <v>47</v>
      </c>
      <c r="G10" s="6" t="s">
        <v>48</v>
      </c>
    </row>
    <row r="11" spans="1:7" x14ac:dyDescent="0.45">
      <c r="A11" s="5">
        <v>9</v>
      </c>
      <c r="B11" s="5" t="s">
        <v>7</v>
      </c>
      <c r="C11" s="5" t="s">
        <v>8</v>
      </c>
      <c r="D11" s="5" t="s">
        <v>1983</v>
      </c>
      <c r="E11" s="5" t="s">
        <v>51</v>
      </c>
      <c r="F11" s="5" t="s">
        <v>52</v>
      </c>
      <c r="G11" s="6"/>
    </row>
    <row r="12" spans="1:7" ht="28.5" x14ac:dyDescent="0.45">
      <c r="A12" s="5">
        <v>10</v>
      </c>
      <c r="B12" s="5" t="s">
        <v>7</v>
      </c>
      <c r="C12" s="5" t="s">
        <v>8</v>
      </c>
      <c r="D12" s="5" t="s">
        <v>1984</v>
      </c>
      <c r="E12" s="5" t="s">
        <v>55</v>
      </c>
      <c r="F12" s="5" t="s">
        <v>56</v>
      </c>
      <c r="G12" s="6" t="s">
        <v>57</v>
      </c>
    </row>
    <row r="13" spans="1:7" ht="42.75" x14ac:dyDescent="0.45">
      <c r="A13" s="5">
        <v>11</v>
      </c>
      <c r="B13" s="5" t="s">
        <v>7</v>
      </c>
      <c r="C13" s="5" t="s">
        <v>8</v>
      </c>
      <c r="D13" s="5" t="s">
        <v>1985</v>
      </c>
      <c r="E13" s="5" t="s">
        <v>60</v>
      </c>
      <c r="F13" s="5" t="s">
        <v>61</v>
      </c>
      <c r="G13" s="6" t="s">
        <v>62</v>
      </c>
    </row>
    <row r="14" spans="1:7" ht="28.5" x14ac:dyDescent="0.45">
      <c r="A14" s="5">
        <v>12</v>
      </c>
      <c r="B14" s="5" t="s">
        <v>7</v>
      </c>
      <c r="C14" s="5" t="s">
        <v>18</v>
      </c>
      <c r="D14" s="5" t="s">
        <v>1986</v>
      </c>
      <c r="E14" s="5" t="s">
        <v>63</v>
      </c>
      <c r="F14" s="5" t="s">
        <v>64</v>
      </c>
      <c r="G14" s="6" t="s">
        <v>65</v>
      </c>
    </row>
    <row r="15" spans="1:7" ht="42.75" x14ac:dyDescent="0.45">
      <c r="A15" s="5">
        <v>13</v>
      </c>
      <c r="B15" s="5" t="s">
        <v>7</v>
      </c>
      <c r="C15" s="5" t="s">
        <v>18</v>
      </c>
      <c r="D15" s="5" t="s">
        <v>1987</v>
      </c>
      <c r="E15" s="5" t="s">
        <v>68</v>
      </c>
      <c r="F15" s="5" t="s">
        <v>69</v>
      </c>
      <c r="G15" s="6" t="s">
        <v>70</v>
      </c>
    </row>
    <row r="16" spans="1:7" x14ac:dyDescent="0.45">
      <c r="A16" s="5">
        <v>14</v>
      </c>
      <c r="B16" s="5" t="s">
        <v>7</v>
      </c>
      <c r="C16" s="5" t="s">
        <v>18</v>
      </c>
      <c r="D16" s="5" t="s">
        <v>1988</v>
      </c>
      <c r="E16" s="5" t="s">
        <v>73</v>
      </c>
      <c r="F16" s="5" t="s">
        <v>74</v>
      </c>
      <c r="G16" s="6"/>
    </row>
    <row r="17" spans="1:7" x14ac:dyDescent="0.45">
      <c r="A17" s="5">
        <v>15</v>
      </c>
      <c r="B17" s="5" t="s">
        <v>7</v>
      </c>
      <c r="C17" s="5" t="s">
        <v>18</v>
      </c>
      <c r="D17" s="5" t="s">
        <v>1989</v>
      </c>
      <c r="E17" s="5" t="s">
        <v>77</v>
      </c>
      <c r="F17" s="5" t="s">
        <v>78</v>
      </c>
      <c r="G17" s="6"/>
    </row>
    <row r="18" spans="1:7" x14ac:dyDescent="0.45">
      <c r="A18" s="5">
        <v>16</v>
      </c>
      <c r="B18" s="5" t="s">
        <v>7</v>
      </c>
      <c r="C18" s="5" t="s">
        <v>18</v>
      </c>
      <c r="D18" s="5" t="s">
        <v>1990</v>
      </c>
      <c r="E18" s="5" t="s">
        <v>81</v>
      </c>
      <c r="F18" s="5" t="s">
        <v>82</v>
      </c>
      <c r="G18" s="6"/>
    </row>
    <row r="19" spans="1:7" x14ac:dyDescent="0.45">
      <c r="A19" s="5">
        <v>17</v>
      </c>
      <c r="B19" s="5" t="s">
        <v>7</v>
      </c>
      <c r="C19" s="5" t="s">
        <v>18</v>
      </c>
      <c r="D19" s="5" t="s">
        <v>1991</v>
      </c>
      <c r="E19" s="5" t="s">
        <v>85</v>
      </c>
      <c r="F19" s="5" t="s">
        <v>86</v>
      </c>
      <c r="G19" s="6" t="s">
        <v>87</v>
      </c>
    </row>
    <row r="20" spans="1:7" ht="28.5" x14ac:dyDescent="0.45">
      <c r="A20" s="5">
        <v>18</v>
      </c>
      <c r="B20" s="5" t="s">
        <v>7</v>
      </c>
      <c r="C20" s="5" t="s">
        <v>24</v>
      </c>
      <c r="D20" s="5" t="s">
        <v>1992</v>
      </c>
      <c r="E20" s="5" t="s">
        <v>88</v>
      </c>
      <c r="F20" s="5" t="s">
        <v>89</v>
      </c>
      <c r="G20" s="6" t="s">
        <v>90</v>
      </c>
    </row>
    <row r="21" spans="1:7" ht="42.75" x14ac:dyDescent="0.45">
      <c r="A21" s="5">
        <v>19</v>
      </c>
      <c r="B21" s="5" t="s">
        <v>7</v>
      </c>
      <c r="C21" s="5" t="s">
        <v>24</v>
      </c>
      <c r="D21" s="5" t="s">
        <v>1993</v>
      </c>
      <c r="E21" s="5" t="s">
        <v>93</v>
      </c>
      <c r="F21" s="5" t="s">
        <v>94</v>
      </c>
      <c r="G21" s="6" t="s">
        <v>95</v>
      </c>
    </row>
    <row r="22" spans="1:7" ht="28.5" x14ac:dyDescent="0.45">
      <c r="A22" s="5">
        <v>20</v>
      </c>
      <c r="B22" s="5" t="s">
        <v>7</v>
      </c>
      <c r="C22" s="5" t="s">
        <v>24</v>
      </c>
      <c r="D22" s="5" t="s">
        <v>1994</v>
      </c>
      <c r="E22" s="5" t="s">
        <v>98</v>
      </c>
      <c r="F22" s="5" t="s">
        <v>99</v>
      </c>
      <c r="G22" s="6" t="s">
        <v>100</v>
      </c>
    </row>
    <row r="23" spans="1:7" x14ac:dyDescent="0.45">
      <c r="A23" s="5">
        <v>21</v>
      </c>
      <c r="B23" s="5" t="s">
        <v>7</v>
      </c>
      <c r="C23" s="5" t="s">
        <v>24</v>
      </c>
      <c r="D23" s="5" t="s">
        <v>1995</v>
      </c>
      <c r="E23" s="5" t="s">
        <v>103</v>
      </c>
      <c r="F23" s="5" t="s">
        <v>104</v>
      </c>
      <c r="G23" s="6"/>
    </row>
    <row r="24" spans="1:7" x14ac:dyDescent="0.45">
      <c r="A24" s="5">
        <v>22</v>
      </c>
      <c r="B24" s="5" t="s">
        <v>7</v>
      </c>
      <c r="C24" s="5" t="s">
        <v>24</v>
      </c>
      <c r="D24" s="5" t="s">
        <v>1996</v>
      </c>
      <c r="E24" s="5" t="s">
        <v>107</v>
      </c>
      <c r="F24" s="5" t="s">
        <v>108</v>
      </c>
      <c r="G24" s="6"/>
    </row>
    <row r="25" spans="1:7" x14ac:dyDescent="0.45">
      <c r="A25" s="5">
        <v>23</v>
      </c>
      <c r="B25" s="5" t="s">
        <v>7</v>
      </c>
      <c r="C25" s="5" t="s">
        <v>24</v>
      </c>
      <c r="D25" s="5" t="s">
        <v>1997</v>
      </c>
      <c r="E25" s="5" t="s">
        <v>110</v>
      </c>
      <c r="F25" s="5" t="s">
        <v>111</v>
      </c>
      <c r="G25" s="6"/>
    </row>
    <row r="26" spans="1:7" ht="42.75" x14ac:dyDescent="0.45">
      <c r="A26" s="5">
        <v>24</v>
      </c>
      <c r="B26" s="5" t="s">
        <v>7</v>
      </c>
      <c r="C26" s="5" t="s">
        <v>24</v>
      </c>
      <c r="D26" s="5" t="s">
        <v>1998</v>
      </c>
      <c r="E26" s="5" t="s">
        <v>114</v>
      </c>
      <c r="F26" s="5" t="s">
        <v>115</v>
      </c>
      <c r="G26" s="6" t="s">
        <v>116</v>
      </c>
    </row>
    <row r="27" spans="1:7" ht="42.75" x14ac:dyDescent="0.45">
      <c r="A27" s="5">
        <v>25</v>
      </c>
      <c r="B27" s="5" t="s">
        <v>7</v>
      </c>
      <c r="C27" s="5" t="s">
        <v>24</v>
      </c>
      <c r="D27" s="5" t="s">
        <v>1999</v>
      </c>
      <c r="E27" s="5" t="s">
        <v>119</v>
      </c>
      <c r="F27" s="5" t="s">
        <v>120</v>
      </c>
      <c r="G27" s="6" t="s">
        <v>121</v>
      </c>
    </row>
    <row r="28" spans="1:7" x14ac:dyDescent="0.45">
      <c r="A28" s="5">
        <v>26</v>
      </c>
      <c r="B28" s="5" t="s">
        <v>7</v>
      </c>
      <c r="C28" s="5" t="s">
        <v>24</v>
      </c>
      <c r="D28" s="5" t="s">
        <v>2000</v>
      </c>
      <c r="E28" s="5" t="s">
        <v>124</v>
      </c>
      <c r="F28" s="5" t="s">
        <v>125</v>
      </c>
      <c r="G28" s="6"/>
    </row>
    <row r="29" spans="1:7" x14ac:dyDescent="0.45">
      <c r="A29" s="5">
        <v>27</v>
      </c>
      <c r="B29" s="5" t="s">
        <v>7</v>
      </c>
      <c r="C29" s="5" t="s">
        <v>24</v>
      </c>
      <c r="D29" s="5" t="s">
        <v>2001</v>
      </c>
      <c r="E29" s="5" t="s">
        <v>128</v>
      </c>
      <c r="F29" s="5" t="s">
        <v>129</v>
      </c>
      <c r="G29" s="6"/>
    </row>
    <row r="30" spans="1:7" x14ac:dyDescent="0.45">
      <c r="A30" s="5">
        <v>28</v>
      </c>
      <c r="B30" s="5" t="s">
        <v>7</v>
      </c>
      <c r="C30" s="5" t="s">
        <v>24</v>
      </c>
      <c r="D30" s="5" t="s">
        <v>2002</v>
      </c>
      <c r="E30" s="5" t="s">
        <v>132</v>
      </c>
      <c r="F30" s="5" t="s">
        <v>133</v>
      </c>
      <c r="G30" s="6"/>
    </row>
    <row r="31" spans="1:7" x14ac:dyDescent="0.45">
      <c r="A31" s="5">
        <v>29</v>
      </c>
      <c r="B31" s="5" t="s">
        <v>7</v>
      </c>
      <c r="C31" s="5" t="s">
        <v>24</v>
      </c>
      <c r="D31" s="5" t="s">
        <v>2003</v>
      </c>
      <c r="E31" s="5" t="s">
        <v>136</v>
      </c>
      <c r="F31" s="5" t="s">
        <v>137</v>
      </c>
      <c r="G31" s="6"/>
    </row>
    <row r="32" spans="1:7" ht="28.5" x14ac:dyDescent="0.45">
      <c r="A32" s="5">
        <v>30</v>
      </c>
      <c r="B32" s="5" t="s">
        <v>7</v>
      </c>
      <c r="C32" s="5" t="s">
        <v>24</v>
      </c>
      <c r="D32" s="5" t="s">
        <v>2004</v>
      </c>
      <c r="E32" s="5" t="s">
        <v>140</v>
      </c>
      <c r="F32" s="5" t="s">
        <v>141</v>
      </c>
      <c r="G32" s="6" t="s">
        <v>142</v>
      </c>
    </row>
    <row r="33" spans="1:7" ht="28.5" x14ac:dyDescent="0.45">
      <c r="A33" s="5">
        <v>31</v>
      </c>
      <c r="B33" s="5" t="s">
        <v>7</v>
      </c>
      <c r="C33" s="5" t="s">
        <v>24</v>
      </c>
      <c r="D33" s="5" t="s">
        <v>2005</v>
      </c>
      <c r="E33" s="5" t="s">
        <v>145</v>
      </c>
      <c r="F33" s="5" t="s">
        <v>146</v>
      </c>
      <c r="G33" s="6" t="s">
        <v>147</v>
      </c>
    </row>
    <row r="34" spans="1:7" ht="28.5" x14ac:dyDescent="0.45">
      <c r="A34" s="5">
        <v>32</v>
      </c>
      <c r="B34" s="5" t="s">
        <v>7</v>
      </c>
      <c r="C34" s="5" t="s">
        <v>24</v>
      </c>
      <c r="D34" s="5" t="s">
        <v>2006</v>
      </c>
      <c r="E34" s="5" t="s">
        <v>150</v>
      </c>
      <c r="F34" s="5" t="s">
        <v>151</v>
      </c>
      <c r="G34" s="6" t="s">
        <v>152</v>
      </c>
    </row>
    <row r="35" spans="1:7" ht="42.75" x14ac:dyDescent="0.45">
      <c r="A35" s="5">
        <v>33</v>
      </c>
      <c r="B35" s="5" t="s">
        <v>7</v>
      </c>
      <c r="C35" s="5" t="s">
        <v>24</v>
      </c>
      <c r="D35" s="5" t="s">
        <v>2007</v>
      </c>
      <c r="E35" s="5" t="s">
        <v>155</v>
      </c>
      <c r="F35" s="5" t="s">
        <v>156</v>
      </c>
      <c r="G35" s="6" t="s">
        <v>157</v>
      </c>
    </row>
    <row r="36" spans="1:7" ht="71.25" x14ac:dyDescent="0.45">
      <c r="A36" s="5">
        <v>34</v>
      </c>
      <c r="B36" s="5" t="s">
        <v>7</v>
      </c>
      <c r="C36" s="5" t="s">
        <v>24</v>
      </c>
      <c r="D36" s="5" t="s">
        <v>2008</v>
      </c>
      <c r="E36" s="5" t="s">
        <v>160</v>
      </c>
      <c r="F36" s="5" t="s">
        <v>161</v>
      </c>
      <c r="G36" s="6" t="s">
        <v>162</v>
      </c>
    </row>
    <row r="37" spans="1:7" ht="28.5" x14ac:dyDescent="0.45">
      <c r="A37" s="5">
        <v>35</v>
      </c>
      <c r="B37" s="5" t="s">
        <v>7</v>
      </c>
      <c r="C37" s="5" t="s">
        <v>24</v>
      </c>
      <c r="D37" s="5" t="s">
        <v>2009</v>
      </c>
      <c r="E37" s="5" t="s">
        <v>165</v>
      </c>
      <c r="F37" s="5" t="s">
        <v>166</v>
      </c>
      <c r="G37" s="6" t="s">
        <v>167</v>
      </c>
    </row>
    <row r="38" spans="1:7" ht="28.5" x14ac:dyDescent="0.45">
      <c r="A38" s="5">
        <v>36</v>
      </c>
      <c r="B38" s="5" t="s">
        <v>7</v>
      </c>
      <c r="C38" s="5" t="s">
        <v>24</v>
      </c>
      <c r="D38" s="5" t="s">
        <v>2010</v>
      </c>
      <c r="E38" s="5" t="s">
        <v>169</v>
      </c>
      <c r="F38" s="5" t="s">
        <v>170</v>
      </c>
      <c r="G38" s="6" t="s">
        <v>171</v>
      </c>
    </row>
    <row r="39" spans="1:7" x14ac:dyDescent="0.45">
      <c r="A39" s="5">
        <v>37</v>
      </c>
      <c r="B39" s="5" t="s">
        <v>7</v>
      </c>
      <c r="C39" s="5" t="s">
        <v>24</v>
      </c>
      <c r="D39" s="5" t="s">
        <v>2011</v>
      </c>
      <c r="E39" s="5" t="s">
        <v>173</v>
      </c>
      <c r="F39" s="5" t="s">
        <v>174</v>
      </c>
      <c r="G39" s="6"/>
    </row>
    <row r="40" spans="1:7" ht="71.25" x14ac:dyDescent="0.45">
      <c r="A40" s="5">
        <v>38</v>
      </c>
      <c r="B40" s="5" t="s">
        <v>7</v>
      </c>
      <c r="C40" s="5" t="s">
        <v>24</v>
      </c>
      <c r="D40" s="5" t="s">
        <v>2012</v>
      </c>
      <c r="E40" s="5" t="s">
        <v>176</v>
      </c>
      <c r="F40" s="5" t="s">
        <v>177</v>
      </c>
      <c r="G40" s="6" t="s">
        <v>178</v>
      </c>
    </row>
    <row r="41" spans="1:7" ht="42.75" x14ac:dyDescent="0.45">
      <c r="A41" s="5">
        <v>39</v>
      </c>
      <c r="B41" s="5" t="s">
        <v>7</v>
      </c>
      <c r="C41" s="5" t="s">
        <v>24</v>
      </c>
      <c r="D41" s="5" t="s">
        <v>2013</v>
      </c>
      <c r="E41" s="5" t="s">
        <v>180</v>
      </c>
      <c r="F41" s="5" t="s">
        <v>181</v>
      </c>
      <c r="G41" s="6" t="s">
        <v>182</v>
      </c>
    </row>
    <row r="42" spans="1:7" ht="42.75" x14ac:dyDescent="0.45">
      <c r="A42" s="5">
        <v>40</v>
      </c>
      <c r="B42" s="5" t="s">
        <v>7</v>
      </c>
      <c r="C42" s="5" t="s">
        <v>24</v>
      </c>
      <c r="D42" s="5" t="s">
        <v>2014</v>
      </c>
      <c r="E42" s="5" t="s">
        <v>184</v>
      </c>
      <c r="F42" s="5" t="s">
        <v>185</v>
      </c>
      <c r="G42" s="6" t="s">
        <v>186</v>
      </c>
    </row>
    <row r="43" spans="1:7" ht="28.5" x14ac:dyDescent="0.45">
      <c r="A43" s="5">
        <v>41</v>
      </c>
      <c r="B43" s="5" t="s">
        <v>7</v>
      </c>
      <c r="C43" s="5" t="s">
        <v>24</v>
      </c>
      <c r="D43" s="5" t="s">
        <v>2015</v>
      </c>
      <c r="E43" s="5" t="s">
        <v>188</v>
      </c>
      <c r="F43" s="5" t="s">
        <v>189</v>
      </c>
      <c r="G43" s="6" t="s">
        <v>190</v>
      </c>
    </row>
    <row r="44" spans="1:7" x14ac:dyDescent="0.45">
      <c r="A44" s="5">
        <v>42</v>
      </c>
      <c r="B44" s="5" t="s">
        <v>7</v>
      </c>
      <c r="C44" s="5" t="s">
        <v>24</v>
      </c>
      <c r="D44" s="5" t="s">
        <v>2016</v>
      </c>
      <c r="E44" s="5" t="s">
        <v>192</v>
      </c>
      <c r="F44" s="5" t="s">
        <v>193</v>
      </c>
      <c r="G44" s="6"/>
    </row>
    <row r="45" spans="1:7" ht="28.5" x14ac:dyDescent="0.45">
      <c r="A45" s="5">
        <v>43</v>
      </c>
      <c r="B45" s="5" t="s">
        <v>7</v>
      </c>
      <c r="C45" s="5" t="s">
        <v>24</v>
      </c>
      <c r="D45" s="5" t="s">
        <v>2017</v>
      </c>
      <c r="E45" s="5" t="s">
        <v>195</v>
      </c>
      <c r="F45" s="5" t="s">
        <v>196</v>
      </c>
      <c r="G45" s="6" t="s">
        <v>197</v>
      </c>
    </row>
    <row r="46" spans="1:7" ht="42.75" x14ac:dyDescent="0.45">
      <c r="A46" s="5">
        <v>44</v>
      </c>
      <c r="B46" s="5" t="s">
        <v>7</v>
      </c>
      <c r="C46" s="5" t="s">
        <v>30</v>
      </c>
      <c r="D46" s="5" t="s">
        <v>2018</v>
      </c>
      <c r="E46" s="5" t="s">
        <v>198</v>
      </c>
      <c r="F46" s="5" t="s">
        <v>199</v>
      </c>
      <c r="G46" s="6" t="s">
        <v>200</v>
      </c>
    </row>
    <row r="47" spans="1:7" ht="42.75" x14ac:dyDescent="0.45">
      <c r="A47" s="5">
        <v>45</v>
      </c>
      <c r="B47" s="5" t="s">
        <v>7</v>
      </c>
      <c r="C47" s="5" t="s">
        <v>30</v>
      </c>
      <c r="D47" s="5" t="s">
        <v>2019</v>
      </c>
      <c r="E47" s="5" t="s">
        <v>202</v>
      </c>
      <c r="F47" s="5" t="s">
        <v>203</v>
      </c>
      <c r="G47" s="6" t="s">
        <v>204</v>
      </c>
    </row>
    <row r="48" spans="1:7" ht="42.75" x14ac:dyDescent="0.45">
      <c r="A48" s="5">
        <v>46</v>
      </c>
      <c r="B48" s="5" t="s">
        <v>7</v>
      </c>
      <c r="C48" s="5" t="s">
        <v>30</v>
      </c>
      <c r="D48" s="5" t="s">
        <v>2020</v>
      </c>
      <c r="E48" s="5" t="s">
        <v>206</v>
      </c>
      <c r="F48" s="5" t="s">
        <v>207</v>
      </c>
      <c r="G48" s="6" t="s">
        <v>208</v>
      </c>
    </row>
    <row r="49" spans="1:7" ht="42.75" x14ac:dyDescent="0.45">
      <c r="A49" s="5">
        <v>47</v>
      </c>
      <c r="B49" s="5" t="s">
        <v>7</v>
      </c>
      <c r="C49" s="5" t="s">
        <v>30</v>
      </c>
      <c r="D49" s="5" t="s">
        <v>2021</v>
      </c>
      <c r="E49" s="5" t="s">
        <v>210</v>
      </c>
      <c r="F49" s="5" t="s">
        <v>211</v>
      </c>
      <c r="G49" s="6" t="s">
        <v>212</v>
      </c>
    </row>
    <row r="50" spans="1:7" ht="57" x14ac:dyDescent="0.45">
      <c r="A50" s="5">
        <v>48</v>
      </c>
      <c r="B50" s="5" t="s">
        <v>7</v>
      </c>
      <c r="C50" s="5" t="s">
        <v>30</v>
      </c>
      <c r="D50" s="5" t="s">
        <v>2022</v>
      </c>
      <c r="E50" s="5" t="s">
        <v>214</v>
      </c>
      <c r="F50" s="5" t="s">
        <v>215</v>
      </c>
      <c r="G50" s="6" t="s">
        <v>216</v>
      </c>
    </row>
    <row r="51" spans="1:7" ht="57" x14ac:dyDescent="0.45">
      <c r="A51" s="5">
        <v>49</v>
      </c>
      <c r="B51" s="5" t="s">
        <v>7</v>
      </c>
      <c r="C51" s="5" t="s">
        <v>30</v>
      </c>
      <c r="D51" s="5" t="s">
        <v>2023</v>
      </c>
      <c r="E51" s="5" t="s">
        <v>218</v>
      </c>
      <c r="F51" s="5" t="s">
        <v>219</v>
      </c>
      <c r="G51" s="6" t="s">
        <v>220</v>
      </c>
    </row>
    <row r="52" spans="1:7" x14ac:dyDescent="0.45">
      <c r="A52" s="5">
        <v>50</v>
      </c>
      <c r="B52" s="5" t="s">
        <v>7</v>
      </c>
      <c r="C52" s="5" t="s">
        <v>30</v>
      </c>
      <c r="D52" s="5" t="s">
        <v>2024</v>
      </c>
      <c r="E52" s="5" t="s">
        <v>222</v>
      </c>
      <c r="F52" s="5" t="s">
        <v>223</v>
      </c>
      <c r="G52" s="6"/>
    </row>
    <row r="53" spans="1:7" ht="42.75" x14ac:dyDescent="0.45">
      <c r="A53" s="5">
        <v>51</v>
      </c>
      <c r="B53" s="5" t="s">
        <v>7</v>
      </c>
      <c r="C53" s="5" t="s">
        <v>30</v>
      </c>
      <c r="D53" s="5" t="s">
        <v>2025</v>
      </c>
      <c r="E53" s="5" t="s">
        <v>225</v>
      </c>
      <c r="F53" s="5" t="s">
        <v>226</v>
      </c>
      <c r="G53" s="6" t="s">
        <v>227</v>
      </c>
    </row>
    <row r="54" spans="1:7" ht="57" x14ac:dyDescent="0.45">
      <c r="A54" s="5">
        <v>52</v>
      </c>
      <c r="B54" s="5" t="s">
        <v>7</v>
      </c>
      <c r="C54" s="5" t="s">
        <v>36</v>
      </c>
      <c r="D54" s="5" t="s">
        <v>2026</v>
      </c>
      <c r="E54" s="5" t="s">
        <v>228</v>
      </c>
      <c r="F54" s="5" t="s">
        <v>229</v>
      </c>
      <c r="G54" s="6" t="s">
        <v>230</v>
      </c>
    </row>
    <row r="55" spans="1:7" ht="28.5" x14ac:dyDescent="0.45">
      <c r="A55" s="5">
        <v>53</v>
      </c>
      <c r="B55" s="5" t="s">
        <v>7</v>
      </c>
      <c r="C55" s="5" t="s">
        <v>36</v>
      </c>
      <c r="D55" s="5" t="s">
        <v>2027</v>
      </c>
      <c r="E55" s="5" t="s">
        <v>232</v>
      </c>
      <c r="F55" s="5" t="s">
        <v>233</v>
      </c>
      <c r="G55" s="6" t="s">
        <v>234</v>
      </c>
    </row>
    <row r="56" spans="1:7" x14ac:dyDescent="0.45">
      <c r="A56" s="5">
        <v>54</v>
      </c>
      <c r="B56" s="5" t="s">
        <v>7</v>
      </c>
      <c r="C56" s="5" t="s">
        <v>36</v>
      </c>
      <c r="D56" s="5" t="s">
        <v>2028</v>
      </c>
      <c r="E56" s="5" t="s">
        <v>236</v>
      </c>
      <c r="F56" s="5" t="s">
        <v>237</v>
      </c>
      <c r="G56" s="6"/>
    </row>
    <row r="57" spans="1:7" ht="28.5" x14ac:dyDescent="0.45">
      <c r="A57" s="5">
        <v>55</v>
      </c>
      <c r="B57" s="5" t="s">
        <v>7</v>
      </c>
      <c r="C57" s="5" t="s">
        <v>36</v>
      </c>
      <c r="D57" s="5" t="s">
        <v>2029</v>
      </c>
      <c r="E57" s="5" t="s">
        <v>239</v>
      </c>
      <c r="F57" s="5" t="s">
        <v>240</v>
      </c>
      <c r="G57" s="6" t="s">
        <v>241</v>
      </c>
    </row>
    <row r="58" spans="1:7" x14ac:dyDescent="0.45">
      <c r="A58" s="5">
        <v>56</v>
      </c>
      <c r="B58" s="5" t="s">
        <v>7</v>
      </c>
      <c r="C58" s="5" t="s">
        <v>36</v>
      </c>
      <c r="D58" s="5" t="s">
        <v>2030</v>
      </c>
      <c r="E58" s="5" t="s">
        <v>243</v>
      </c>
      <c r="F58" s="5" t="s">
        <v>244</v>
      </c>
      <c r="G58" s="6" t="s">
        <v>245</v>
      </c>
    </row>
    <row r="59" spans="1:7" ht="28.5" x14ac:dyDescent="0.45">
      <c r="A59" s="5">
        <v>57</v>
      </c>
      <c r="B59" s="5" t="s">
        <v>7</v>
      </c>
      <c r="C59" s="5" t="s">
        <v>36</v>
      </c>
      <c r="D59" s="5" t="s">
        <v>2031</v>
      </c>
      <c r="E59" s="5" t="s">
        <v>247</v>
      </c>
      <c r="F59" s="5" t="s">
        <v>248</v>
      </c>
      <c r="G59" s="6" t="s">
        <v>249</v>
      </c>
    </row>
    <row r="60" spans="1:7" ht="28.5" x14ac:dyDescent="0.45">
      <c r="A60" s="5">
        <v>58</v>
      </c>
      <c r="B60" s="5" t="s">
        <v>7</v>
      </c>
      <c r="C60" s="5" t="s">
        <v>36</v>
      </c>
      <c r="D60" s="5" t="s">
        <v>2032</v>
      </c>
      <c r="E60" s="5" t="s">
        <v>251</v>
      </c>
      <c r="F60" s="5" t="s">
        <v>252</v>
      </c>
      <c r="G60" s="6" t="s">
        <v>253</v>
      </c>
    </row>
    <row r="61" spans="1:7" ht="28.5" x14ac:dyDescent="0.45">
      <c r="A61" s="5">
        <v>59</v>
      </c>
      <c r="B61" s="5" t="s">
        <v>7</v>
      </c>
      <c r="C61" s="5" t="s">
        <v>36</v>
      </c>
      <c r="D61" s="5" t="s">
        <v>2033</v>
      </c>
      <c r="E61" s="5" t="s">
        <v>255</v>
      </c>
      <c r="F61" s="5" t="s">
        <v>256</v>
      </c>
      <c r="G61" s="6" t="s">
        <v>257</v>
      </c>
    </row>
    <row r="62" spans="1:7" ht="28.5" x14ac:dyDescent="0.45">
      <c r="A62" s="5">
        <v>60</v>
      </c>
      <c r="B62" s="5" t="s">
        <v>7</v>
      </c>
      <c r="C62" s="5" t="s">
        <v>40</v>
      </c>
      <c r="D62" s="5" t="s">
        <v>2034</v>
      </c>
      <c r="E62" s="5" t="s">
        <v>258</v>
      </c>
      <c r="F62" s="5" t="s">
        <v>259</v>
      </c>
      <c r="G62" s="6" t="s">
        <v>260</v>
      </c>
    </row>
    <row r="63" spans="1:7" ht="42.75" x14ac:dyDescent="0.45">
      <c r="A63" s="5">
        <v>61</v>
      </c>
      <c r="B63" s="5" t="s">
        <v>7</v>
      </c>
      <c r="C63" s="5" t="s">
        <v>40</v>
      </c>
      <c r="D63" s="5" t="s">
        <v>2035</v>
      </c>
      <c r="E63" s="5" t="s">
        <v>262</v>
      </c>
      <c r="F63" s="5" t="s">
        <v>263</v>
      </c>
      <c r="G63" s="6" t="s">
        <v>264</v>
      </c>
    </row>
    <row r="64" spans="1:7" ht="42.75" x14ac:dyDescent="0.45">
      <c r="A64" s="5">
        <v>62</v>
      </c>
      <c r="B64" s="5" t="s">
        <v>7</v>
      </c>
      <c r="C64" s="5" t="s">
        <v>40</v>
      </c>
      <c r="D64" s="5" t="s">
        <v>2036</v>
      </c>
      <c r="E64" s="5" t="s">
        <v>266</v>
      </c>
      <c r="F64" s="5" t="s">
        <v>267</v>
      </c>
      <c r="G64" s="6" t="s">
        <v>268</v>
      </c>
    </row>
    <row r="65" spans="1:7" ht="28.5" x14ac:dyDescent="0.45">
      <c r="A65" s="5">
        <v>63</v>
      </c>
      <c r="B65" s="5" t="s">
        <v>7</v>
      </c>
      <c r="C65" s="5" t="s">
        <v>40</v>
      </c>
      <c r="D65" s="5" t="s">
        <v>2037</v>
      </c>
      <c r="E65" s="5" t="s">
        <v>270</v>
      </c>
      <c r="F65" s="5" t="s">
        <v>271</v>
      </c>
      <c r="G65" s="6" t="s">
        <v>272</v>
      </c>
    </row>
    <row r="66" spans="1:7" ht="28.5" x14ac:dyDescent="0.45">
      <c r="A66" s="5">
        <v>64</v>
      </c>
      <c r="B66" s="5" t="s">
        <v>7</v>
      </c>
      <c r="C66" s="5" t="s">
        <v>40</v>
      </c>
      <c r="D66" s="5" t="s">
        <v>2038</v>
      </c>
      <c r="E66" s="5" t="s">
        <v>274</v>
      </c>
      <c r="F66" s="5" t="s">
        <v>275</v>
      </c>
      <c r="G66" s="6" t="s">
        <v>276</v>
      </c>
    </row>
    <row r="67" spans="1:7" ht="28.5" x14ac:dyDescent="0.45">
      <c r="A67" s="5">
        <v>65</v>
      </c>
      <c r="B67" s="5" t="s">
        <v>7</v>
      </c>
      <c r="C67" s="5" t="s">
        <v>40</v>
      </c>
      <c r="D67" s="5" t="s">
        <v>2039</v>
      </c>
      <c r="E67" s="5" t="s">
        <v>278</v>
      </c>
      <c r="F67" s="5" t="s">
        <v>279</v>
      </c>
      <c r="G67" s="6" t="s">
        <v>280</v>
      </c>
    </row>
    <row r="68" spans="1:7" ht="28.5" x14ac:dyDescent="0.45">
      <c r="A68" s="5">
        <v>66</v>
      </c>
      <c r="B68" s="5" t="s">
        <v>7</v>
      </c>
      <c r="C68" s="5" t="s">
        <v>40</v>
      </c>
      <c r="D68" s="5" t="s">
        <v>2040</v>
      </c>
      <c r="E68" s="5" t="s">
        <v>282</v>
      </c>
      <c r="F68" s="5" t="s">
        <v>283</v>
      </c>
      <c r="G68" s="6" t="s">
        <v>284</v>
      </c>
    </row>
    <row r="69" spans="1:7" x14ac:dyDescent="0.45">
      <c r="A69" s="5">
        <v>67</v>
      </c>
      <c r="B69" s="5" t="s">
        <v>7</v>
      </c>
      <c r="C69" s="5" t="s">
        <v>40</v>
      </c>
      <c r="D69" s="5" t="s">
        <v>2041</v>
      </c>
      <c r="E69" s="5" t="s">
        <v>286</v>
      </c>
      <c r="F69" s="5" t="s">
        <v>287</v>
      </c>
      <c r="G69" s="6"/>
    </row>
    <row r="70" spans="1:7" x14ac:dyDescent="0.45">
      <c r="A70" s="5">
        <v>68</v>
      </c>
      <c r="B70" s="5" t="s">
        <v>7</v>
      </c>
      <c r="C70" s="5" t="s">
        <v>40</v>
      </c>
      <c r="D70" s="5" t="s">
        <v>2042</v>
      </c>
      <c r="E70" s="5" t="s">
        <v>289</v>
      </c>
      <c r="F70" s="5" t="s">
        <v>290</v>
      </c>
      <c r="G70" s="6"/>
    </row>
    <row r="71" spans="1:7" x14ac:dyDescent="0.45">
      <c r="A71" s="5">
        <v>69</v>
      </c>
      <c r="B71" s="5" t="s">
        <v>7</v>
      </c>
      <c r="C71" s="5" t="s">
        <v>40</v>
      </c>
      <c r="D71" s="5" t="s">
        <v>2043</v>
      </c>
      <c r="E71" s="5" t="s">
        <v>292</v>
      </c>
      <c r="F71" s="5" t="s">
        <v>293</v>
      </c>
      <c r="G71" s="6"/>
    </row>
    <row r="72" spans="1:7" x14ac:dyDescent="0.45">
      <c r="A72" s="5">
        <v>70</v>
      </c>
      <c r="B72" s="5" t="s">
        <v>7</v>
      </c>
      <c r="C72" s="5" t="s">
        <v>40</v>
      </c>
      <c r="D72" s="5" t="s">
        <v>2044</v>
      </c>
      <c r="E72" s="5" t="s">
        <v>295</v>
      </c>
      <c r="F72" s="5" t="s">
        <v>296</v>
      </c>
      <c r="G72" s="6"/>
    </row>
    <row r="73" spans="1:7" x14ac:dyDescent="0.45">
      <c r="A73" s="5">
        <v>71</v>
      </c>
      <c r="B73" s="5" t="s">
        <v>7</v>
      </c>
      <c r="C73" s="5" t="s">
        <v>40</v>
      </c>
      <c r="D73" s="5" t="s">
        <v>2045</v>
      </c>
      <c r="E73" s="5" t="s">
        <v>298</v>
      </c>
      <c r="F73" s="5" t="s">
        <v>299</v>
      </c>
      <c r="G73" s="6"/>
    </row>
    <row r="74" spans="1:7" x14ac:dyDescent="0.45">
      <c r="A74" s="5">
        <v>72</v>
      </c>
      <c r="B74" s="5" t="s">
        <v>7</v>
      </c>
      <c r="C74" s="5" t="s">
        <v>40</v>
      </c>
      <c r="D74" s="5" t="s">
        <v>2046</v>
      </c>
      <c r="E74" s="5" t="s">
        <v>301</v>
      </c>
      <c r="F74" s="5" t="s">
        <v>302</v>
      </c>
      <c r="G74" s="6"/>
    </row>
    <row r="75" spans="1:7" x14ac:dyDescent="0.45">
      <c r="A75" s="5">
        <v>73</v>
      </c>
      <c r="B75" s="5" t="s">
        <v>7</v>
      </c>
      <c r="C75" s="5" t="s">
        <v>40</v>
      </c>
      <c r="D75" s="5" t="s">
        <v>2047</v>
      </c>
      <c r="E75" s="5" t="s">
        <v>304</v>
      </c>
      <c r="F75" s="5" t="s">
        <v>305</v>
      </c>
      <c r="G75" s="6"/>
    </row>
    <row r="76" spans="1:7" x14ac:dyDescent="0.45">
      <c r="A76" s="5">
        <v>74</v>
      </c>
      <c r="B76" s="5" t="s">
        <v>7</v>
      </c>
      <c r="C76" s="5" t="s">
        <v>40</v>
      </c>
      <c r="D76" s="5" t="s">
        <v>2048</v>
      </c>
      <c r="E76" s="5" t="s">
        <v>307</v>
      </c>
      <c r="F76" s="5" t="s">
        <v>308</v>
      </c>
      <c r="G76" s="6"/>
    </row>
    <row r="77" spans="1:7" ht="28.5" x14ac:dyDescent="0.45">
      <c r="A77" s="5">
        <v>75</v>
      </c>
      <c r="B77" s="5" t="s">
        <v>7</v>
      </c>
      <c r="C77" s="5" t="s">
        <v>40</v>
      </c>
      <c r="D77" s="5" t="s">
        <v>2049</v>
      </c>
      <c r="E77" s="5" t="s">
        <v>310</v>
      </c>
      <c r="F77" s="5" t="s">
        <v>311</v>
      </c>
      <c r="G77" s="6" t="s">
        <v>312</v>
      </c>
    </row>
    <row r="78" spans="1:7" ht="28.5" x14ac:dyDescent="0.45">
      <c r="A78" s="5">
        <v>76</v>
      </c>
      <c r="B78" s="5" t="s">
        <v>7</v>
      </c>
      <c r="C78" s="5" t="s">
        <v>40</v>
      </c>
      <c r="D78" s="5" t="s">
        <v>2050</v>
      </c>
      <c r="E78" s="5" t="s">
        <v>314</v>
      </c>
      <c r="F78" s="5" t="s">
        <v>315</v>
      </c>
      <c r="G78" s="6" t="s">
        <v>316</v>
      </c>
    </row>
    <row r="79" spans="1:7" ht="42.75" x14ac:dyDescent="0.45">
      <c r="A79" s="5">
        <v>77</v>
      </c>
      <c r="B79" s="5" t="s">
        <v>7</v>
      </c>
      <c r="C79" s="5" t="s">
        <v>40</v>
      </c>
      <c r="D79" s="5" t="s">
        <v>2051</v>
      </c>
      <c r="E79" s="5" t="s">
        <v>318</v>
      </c>
      <c r="F79" s="5" t="s">
        <v>319</v>
      </c>
      <c r="G79" s="6" t="s">
        <v>320</v>
      </c>
    </row>
    <row r="80" spans="1:7" ht="28.5" x14ac:dyDescent="0.45">
      <c r="A80" s="5">
        <v>78</v>
      </c>
      <c r="B80" s="5" t="s">
        <v>7</v>
      </c>
      <c r="C80" s="5" t="s">
        <v>40</v>
      </c>
      <c r="D80" s="5" t="s">
        <v>2052</v>
      </c>
      <c r="E80" s="5" t="s">
        <v>322</v>
      </c>
      <c r="F80" s="5" t="s">
        <v>323</v>
      </c>
      <c r="G80" s="6" t="s">
        <v>324</v>
      </c>
    </row>
    <row r="81" spans="1:7" x14ac:dyDescent="0.45">
      <c r="A81" s="5">
        <v>79</v>
      </c>
      <c r="B81" s="5" t="s">
        <v>7</v>
      </c>
      <c r="C81" s="5" t="s">
        <v>40</v>
      </c>
      <c r="D81" s="5" t="s">
        <v>2053</v>
      </c>
      <c r="E81" s="5" t="s">
        <v>326</v>
      </c>
      <c r="F81" s="5" t="s">
        <v>327</v>
      </c>
      <c r="G81" s="6"/>
    </row>
    <row r="82" spans="1:7" x14ac:dyDescent="0.45">
      <c r="A82" s="5">
        <v>80</v>
      </c>
      <c r="B82" s="5" t="s">
        <v>7</v>
      </c>
      <c r="C82" s="5" t="s">
        <v>40</v>
      </c>
      <c r="D82" s="5" t="s">
        <v>2054</v>
      </c>
      <c r="E82" s="5" t="s">
        <v>329</v>
      </c>
      <c r="F82" s="5" t="s">
        <v>330</v>
      </c>
      <c r="G82" s="6" t="s">
        <v>331</v>
      </c>
    </row>
    <row r="83" spans="1:7" x14ac:dyDescent="0.45">
      <c r="A83" s="5">
        <v>81</v>
      </c>
      <c r="B83" s="5" t="s">
        <v>7</v>
      </c>
      <c r="C83" s="5" t="s">
        <v>40</v>
      </c>
      <c r="D83" s="5" t="s">
        <v>2055</v>
      </c>
      <c r="E83" s="5" t="s">
        <v>333</v>
      </c>
      <c r="F83" s="5" t="s">
        <v>334</v>
      </c>
      <c r="G83" s="6" t="s">
        <v>335</v>
      </c>
    </row>
    <row r="84" spans="1:7" ht="42.75" x14ac:dyDescent="0.45">
      <c r="A84" s="5">
        <v>82</v>
      </c>
      <c r="B84" s="5" t="s">
        <v>7</v>
      </c>
      <c r="C84" s="5" t="s">
        <v>40</v>
      </c>
      <c r="D84" s="5" t="s">
        <v>2056</v>
      </c>
      <c r="E84" s="5" t="s">
        <v>337</v>
      </c>
      <c r="F84" s="5" t="s">
        <v>338</v>
      </c>
      <c r="G84" s="6" t="s">
        <v>339</v>
      </c>
    </row>
    <row r="85" spans="1:7" ht="42.75" x14ac:dyDescent="0.45">
      <c r="A85" s="5">
        <v>83</v>
      </c>
      <c r="B85" s="5" t="s">
        <v>7</v>
      </c>
      <c r="C85" s="5" t="s">
        <v>40</v>
      </c>
      <c r="D85" s="5" t="s">
        <v>2057</v>
      </c>
      <c r="E85" s="5" t="s">
        <v>341</v>
      </c>
      <c r="F85" s="5" t="s">
        <v>342</v>
      </c>
      <c r="G85" s="6" t="s">
        <v>343</v>
      </c>
    </row>
    <row r="86" spans="1:7" ht="42.75" x14ac:dyDescent="0.45">
      <c r="A86" s="5">
        <v>84</v>
      </c>
      <c r="B86" s="5" t="s">
        <v>7</v>
      </c>
      <c r="C86" s="5" t="s">
        <v>40</v>
      </c>
      <c r="D86" s="5" t="s">
        <v>2058</v>
      </c>
      <c r="E86" s="5" t="s">
        <v>345</v>
      </c>
      <c r="F86" s="5" t="s">
        <v>346</v>
      </c>
      <c r="G86" s="6" t="s">
        <v>347</v>
      </c>
    </row>
    <row r="87" spans="1:7" ht="42.75" x14ac:dyDescent="0.45">
      <c r="A87" s="5">
        <v>85</v>
      </c>
      <c r="B87" s="5" t="s">
        <v>7</v>
      </c>
      <c r="C87" s="5" t="s">
        <v>40</v>
      </c>
      <c r="D87" s="5" t="s">
        <v>2059</v>
      </c>
      <c r="E87" s="5" t="s">
        <v>349</v>
      </c>
      <c r="F87" s="5" t="s">
        <v>350</v>
      </c>
      <c r="G87" s="6" t="s">
        <v>351</v>
      </c>
    </row>
    <row r="88" spans="1:7" ht="28.5" x14ac:dyDescent="0.45">
      <c r="A88" s="5">
        <v>86</v>
      </c>
      <c r="B88" s="5" t="s">
        <v>7</v>
      </c>
      <c r="C88" s="5" t="s">
        <v>40</v>
      </c>
      <c r="D88" s="5" t="s">
        <v>2060</v>
      </c>
      <c r="E88" s="5" t="s">
        <v>353</v>
      </c>
      <c r="F88" s="5" t="s">
        <v>354</v>
      </c>
      <c r="G88" s="6" t="s">
        <v>355</v>
      </c>
    </row>
    <row r="89" spans="1:7" x14ac:dyDescent="0.45">
      <c r="A89" s="5">
        <v>87</v>
      </c>
      <c r="B89" s="5" t="s">
        <v>7</v>
      </c>
      <c r="C89" s="5" t="s">
        <v>40</v>
      </c>
      <c r="D89" s="5" t="s">
        <v>2061</v>
      </c>
      <c r="E89" s="5" t="s">
        <v>357</v>
      </c>
      <c r="F89" s="5" t="s">
        <v>358</v>
      </c>
      <c r="G89" s="6"/>
    </row>
    <row r="90" spans="1:7" ht="28.5" x14ac:dyDescent="0.45">
      <c r="A90" s="5">
        <v>88</v>
      </c>
      <c r="B90" s="5" t="s">
        <v>7</v>
      </c>
      <c r="C90" s="5" t="s">
        <v>40</v>
      </c>
      <c r="D90" s="5" t="s">
        <v>2062</v>
      </c>
      <c r="E90" s="5" t="s">
        <v>360</v>
      </c>
      <c r="F90" s="5" t="s">
        <v>361</v>
      </c>
      <c r="G90" s="6" t="s">
        <v>362</v>
      </c>
    </row>
    <row r="91" spans="1:7" ht="28.5" x14ac:dyDescent="0.45">
      <c r="A91" s="5">
        <v>89</v>
      </c>
      <c r="B91" s="5" t="s">
        <v>7</v>
      </c>
      <c r="C91" s="5" t="s">
        <v>40</v>
      </c>
      <c r="D91" s="5" t="s">
        <v>2063</v>
      </c>
      <c r="E91" s="5" t="s">
        <v>364</v>
      </c>
      <c r="F91" s="5" t="s">
        <v>365</v>
      </c>
      <c r="G91" s="6" t="s">
        <v>366</v>
      </c>
    </row>
    <row r="92" spans="1:7" x14ac:dyDescent="0.45">
      <c r="A92" s="5">
        <v>90</v>
      </c>
      <c r="B92" s="5" t="s">
        <v>7</v>
      </c>
      <c r="C92" s="5" t="s">
        <v>40</v>
      </c>
      <c r="D92" s="5" t="s">
        <v>2064</v>
      </c>
      <c r="E92" s="5" t="s">
        <v>368</v>
      </c>
      <c r="F92" s="5" t="s">
        <v>369</v>
      </c>
      <c r="G92" s="6"/>
    </row>
    <row r="93" spans="1:7" ht="28.5" x14ac:dyDescent="0.45">
      <c r="A93" s="5">
        <v>91</v>
      </c>
      <c r="B93" s="5" t="s">
        <v>7</v>
      </c>
      <c r="C93" s="5" t="s">
        <v>40</v>
      </c>
      <c r="D93" s="5" t="s">
        <v>2065</v>
      </c>
      <c r="E93" s="5" t="s">
        <v>371</v>
      </c>
      <c r="F93" s="5" t="s">
        <v>372</v>
      </c>
      <c r="G93" s="6" t="s">
        <v>373</v>
      </c>
    </row>
    <row r="94" spans="1:7" ht="28.5" x14ac:dyDescent="0.45">
      <c r="A94" s="5">
        <v>92</v>
      </c>
      <c r="B94" s="5" t="s">
        <v>7</v>
      </c>
      <c r="C94" s="5" t="s">
        <v>40</v>
      </c>
      <c r="D94" s="5" t="s">
        <v>2066</v>
      </c>
      <c r="E94" s="5" t="s">
        <v>375</v>
      </c>
      <c r="F94" s="5" t="s">
        <v>376</v>
      </c>
      <c r="G94" s="6" t="s">
        <v>377</v>
      </c>
    </row>
    <row r="95" spans="1:7" ht="28.5" x14ac:dyDescent="0.45">
      <c r="A95" s="5">
        <v>93</v>
      </c>
      <c r="B95" s="5" t="s">
        <v>7</v>
      </c>
      <c r="C95" s="5" t="s">
        <v>40</v>
      </c>
      <c r="D95" s="5" t="s">
        <v>2067</v>
      </c>
      <c r="E95" s="5" t="s">
        <v>379</v>
      </c>
      <c r="F95" s="5" t="s">
        <v>380</v>
      </c>
      <c r="G95" s="6" t="s">
        <v>381</v>
      </c>
    </row>
    <row r="96" spans="1:7" x14ac:dyDescent="0.45">
      <c r="A96" s="5">
        <v>94</v>
      </c>
      <c r="B96" s="5" t="s">
        <v>7</v>
      </c>
      <c r="C96" s="5" t="s">
        <v>40</v>
      </c>
      <c r="D96" s="5" t="s">
        <v>2068</v>
      </c>
      <c r="E96" s="5" t="s">
        <v>383</v>
      </c>
      <c r="F96" s="5" t="s">
        <v>384</v>
      </c>
      <c r="G96" s="6"/>
    </row>
    <row r="97" spans="1:7" x14ac:dyDescent="0.45">
      <c r="A97" s="5">
        <v>95</v>
      </c>
      <c r="B97" s="5" t="s">
        <v>7</v>
      </c>
      <c r="C97" s="5" t="s">
        <v>40</v>
      </c>
      <c r="D97" s="5" t="s">
        <v>2069</v>
      </c>
      <c r="E97" s="5" t="s">
        <v>386</v>
      </c>
      <c r="F97" s="5" t="s">
        <v>387</v>
      </c>
      <c r="G97" s="6"/>
    </row>
    <row r="98" spans="1:7" ht="28.5" x14ac:dyDescent="0.45">
      <c r="A98" s="5">
        <v>96</v>
      </c>
      <c r="B98" s="5" t="s">
        <v>7</v>
      </c>
      <c r="C98" s="5" t="s">
        <v>40</v>
      </c>
      <c r="D98" s="5" t="s">
        <v>2070</v>
      </c>
      <c r="E98" s="5" t="s">
        <v>389</v>
      </c>
      <c r="F98" s="5" t="s">
        <v>390</v>
      </c>
      <c r="G98" s="6" t="s">
        <v>391</v>
      </c>
    </row>
    <row r="99" spans="1:7" ht="42.75" x14ac:dyDescent="0.45">
      <c r="A99" s="5">
        <v>97</v>
      </c>
      <c r="B99" s="5" t="s">
        <v>7</v>
      </c>
      <c r="C99" s="5" t="s">
        <v>40</v>
      </c>
      <c r="D99" s="5" t="s">
        <v>2071</v>
      </c>
      <c r="E99" s="5" t="s">
        <v>393</v>
      </c>
      <c r="F99" s="5" t="s">
        <v>394</v>
      </c>
      <c r="G99" s="6" t="s">
        <v>395</v>
      </c>
    </row>
    <row r="100" spans="1:7" ht="28.5" x14ac:dyDescent="0.45">
      <c r="A100" s="5">
        <v>98</v>
      </c>
      <c r="B100" s="5" t="s">
        <v>7</v>
      </c>
      <c r="C100" s="5" t="s">
        <v>40</v>
      </c>
      <c r="D100" s="5" t="s">
        <v>2072</v>
      </c>
      <c r="E100" s="5" t="s">
        <v>397</v>
      </c>
      <c r="F100" s="5" t="s">
        <v>398</v>
      </c>
      <c r="G100" s="6" t="s">
        <v>399</v>
      </c>
    </row>
    <row r="101" spans="1:7" ht="28.5" x14ac:dyDescent="0.45">
      <c r="A101" s="5">
        <v>99</v>
      </c>
      <c r="B101" s="5" t="s">
        <v>7</v>
      </c>
      <c r="C101" s="5" t="s">
        <v>40</v>
      </c>
      <c r="D101" s="5" t="s">
        <v>2073</v>
      </c>
      <c r="E101" s="5" t="s">
        <v>401</v>
      </c>
      <c r="F101" s="5" t="s">
        <v>402</v>
      </c>
      <c r="G101" s="6" t="s">
        <v>403</v>
      </c>
    </row>
    <row r="102" spans="1:7" ht="28.5" x14ac:dyDescent="0.45">
      <c r="A102" s="5">
        <v>100</v>
      </c>
      <c r="B102" s="5" t="s">
        <v>7</v>
      </c>
      <c r="C102" s="5" t="s">
        <v>40</v>
      </c>
      <c r="D102" s="5" t="s">
        <v>2074</v>
      </c>
      <c r="E102" s="5" t="s">
        <v>405</v>
      </c>
      <c r="F102" s="5" t="s">
        <v>406</v>
      </c>
      <c r="G102" s="6" t="s">
        <v>407</v>
      </c>
    </row>
    <row r="103" spans="1:7" ht="42.75" x14ac:dyDescent="0.45">
      <c r="A103" s="5">
        <v>101</v>
      </c>
      <c r="B103" s="5" t="s">
        <v>7</v>
      </c>
      <c r="C103" s="5" t="s">
        <v>40</v>
      </c>
      <c r="D103" s="5" t="s">
        <v>2075</v>
      </c>
      <c r="E103" s="5" t="s">
        <v>409</v>
      </c>
      <c r="F103" s="5" t="s">
        <v>410</v>
      </c>
      <c r="G103" s="6" t="s">
        <v>411</v>
      </c>
    </row>
    <row r="104" spans="1:7" x14ac:dyDescent="0.45">
      <c r="A104" s="5">
        <v>102</v>
      </c>
      <c r="B104" s="5" t="s">
        <v>7</v>
      </c>
      <c r="C104" s="5" t="s">
        <v>40</v>
      </c>
      <c r="D104" s="5" t="s">
        <v>2072</v>
      </c>
      <c r="E104" s="5" t="s">
        <v>397</v>
      </c>
      <c r="F104" s="5" t="s">
        <v>412</v>
      </c>
      <c r="G104" s="6"/>
    </row>
    <row r="105" spans="1:7" ht="28.5" x14ac:dyDescent="0.45">
      <c r="A105" s="5">
        <v>103</v>
      </c>
      <c r="B105" s="5" t="s">
        <v>7</v>
      </c>
      <c r="C105" s="5" t="s">
        <v>40</v>
      </c>
      <c r="D105" s="5" t="s">
        <v>2076</v>
      </c>
      <c r="E105" s="5" t="s">
        <v>414</v>
      </c>
      <c r="F105" s="5" t="s">
        <v>415</v>
      </c>
      <c r="G105" s="6" t="s">
        <v>416</v>
      </c>
    </row>
    <row r="106" spans="1:7" ht="28.5" x14ac:dyDescent="0.45">
      <c r="A106" s="5">
        <v>104</v>
      </c>
      <c r="B106" s="5" t="s">
        <v>7</v>
      </c>
      <c r="C106" s="5" t="s">
        <v>40</v>
      </c>
      <c r="D106" s="5" t="s">
        <v>2077</v>
      </c>
      <c r="E106" s="5" t="s">
        <v>418</v>
      </c>
      <c r="F106" s="5" t="s">
        <v>419</v>
      </c>
      <c r="G106" s="6" t="s">
        <v>420</v>
      </c>
    </row>
    <row r="107" spans="1:7" x14ac:dyDescent="0.45">
      <c r="A107" s="5">
        <v>105</v>
      </c>
      <c r="B107" s="5" t="s">
        <v>7</v>
      </c>
      <c r="C107" s="5" t="s">
        <v>40</v>
      </c>
      <c r="D107" s="5" t="s">
        <v>2078</v>
      </c>
      <c r="E107" s="5" t="s">
        <v>422</v>
      </c>
      <c r="F107" s="5" t="s">
        <v>423</v>
      </c>
      <c r="G107" s="6" t="s">
        <v>424</v>
      </c>
    </row>
    <row r="108" spans="1:7" x14ac:dyDescent="0.45">
      <c r="A108" s="5">
        <v>106</v>
      </c>
      <c r="B108" s="5" t="s">
        <v>7</v>
      </c>
      <c r="C108" s="5" t="s">
        <v>40</v>
      </c>
      <c r="D108" s="5" t="s">
        <v>2079</v>
      </c>
      <c r="E108" s="5" t="s">
        <v>426</v>
      </c>
      <c r="F108" s="5" t="s">
        <v>427</v>
      </c>
      <c r="G108" s="6"/>
    </row>
    <row r="109" spans="1:7" ht="57" x14ac:dyDescent="0.45">
      <c r="A109" s="5">
        <v>107</v>
      </c>
      <c r="B109" s="5" t="s">
        <v>7</v>
      </c>
      <c r="C109" s="5" t="s">
        <v>40</v>
      </c>
      <c r="D109" s="5" t="s">
        <v>2080</v>
      </c>
      <c r="E109" s="5" t="s">
        <v>429</v>
      </c>
      <c r="F109" s="5" t="s">
        <v>430</v>
      </c>
      <c r="G109" s="6" t="s">
        <v>431</v>
      </c>
    </row>
    <row r="110" spans="1:7" x14ac:dyDescent="0.45">
      <c r="A110" s="5">
        <v>108</v>
      </c>
      <c r="B110" s="5" t="s">
        <v>7</v>
      </c>
      <c r="C110" s="5" t="s">
        <v>40</v>
      </c>
      <c r="D110" s="5" t="s">
        <v>2081</v>
      </c>
      <c r="E110" s="5" t="s">
        <v>433</v>
      </c>
      <c r="F110" s="5" t="s">
        <v>434</v>
      </c>
      <c r="G110" s="6" t="s">
        <v>435</v>
      </c>
    </row>
    <row r="111" spans="1:7" ht="28.5" x14ac:dyDescent="0.45">
      <c r="A111" s="5">
        <v>109</v>
      </c>
      <c r="B111" s="5" t="s">
        <v>7</v>
      </c>
      <c r="C111" s="5" t="s">
        <v>40</v>
      </c>
      <c r="D111" s="5" t="s">
        <v>2082</v>
      </c>
      <c r="E111" s="5" t="s">
        <v>437</v>
      </c>
      <c r="F111" s="5" t="s">
        <v>438</v>
      </c>
      <c r="G111" s="6" t="s">
        <v>439</v>
      </c>
    </row>
    <row r="112" spans="1:7" ht="57" x14ac:dyDescent="0.45">
      <c r="A112" s="5">
        <v>110</v>
      </c>
      <c r="B112" s="5" t="s">
        <v>7</v>
      </c>
      <c r="C112" s="5" t="s">
        <v>40</v>
      </c>
      <c r="D112" s="5" t="s">
        <v>2083</v>
      </c>
      <c r="E112" s="5" t="s">
        <v>441</v>
      </c>
      <c r="F112" s="5" t="s">
        <v>442</v>
      </c>
      <c r="G112" s="6" t="s">
        <v>443</v>
      </c>
    </row>
    <row r="113" spans="1:7" ht="28.5" x14ac:dyDescent="0.45">
      <c r="A113" s="5">
        <v>111</v>
      </c>
      <c r="B113" s="5" t="s">
        <v>7</v>
      </c>
      <c r="C113" s="5" t="s">
        <v>40</v>
      </c>
      <c r="D113" s="5" t="s">
        <v>2084</v>
      </c>
      <c r="E113" s="5" t="s">
        <v>445</v>
      </c>
      <c r="F113" s="5" t="s">
        <v>446</v>
      </c>
      <c r="G113" s="6" t="s">
        <v>447</v>
      </c>
    </row>
    <row r="114" spans="1:7" ht="28.5" x14ac:dyDescent="0.45">
      <c r="A114" s="5">
        <v>112</v>
      </c>
      <c r="B114" s="5" t="s">
        <v>7</v>
      </c>
      <c r="C114" s="5" t="s">
        <v>40</v>
      </c>
      <c r="D114" s="5" t="s">
        <v>2085</v>
      </c>
      <c r="E114" s="5" t="s">
        <v>449</v>
      </c>
      <c r="F114" s="5" t="s">
        <v>450</v>
      </c>
      <c r="G114" s="6" t="s">
        <v>451</v>
      </c>
    </row>
    <row r="115" spans="1:7" ht="28.5" x14ac:dyDescent="0.45">
      <c r="A115" s="5">
        <v>113</v>
      </c>
      <c r="B115" s="5" t="s">
        <v>7</v>
      </c>
      <c r="C115" s="5" t="s">
        <v>40</v>
      </c>
      <c r="D115" s="5" t="s">
        <v>2086</v>
      </c>
      <c r="E115" s="5" t="s">
        <v>453</v>
      </c>
      <c r="F115" s="5" t="s">
        <v>454</v>
      </c>
      <c r="G115" s="6" t="s">
        <v>455</v>
      </c>
    </row>
    <row r="116" spans="1:7" x14ac:dyDescent="0.45">
      <c r="A116" s="5">
        <v>114</v>
      </c>
      <c r="B116" s="5" t="s">
        <v>7</v>
      </c>
      <c r="C116" s="5" t="s">
        <v>40</v>
      </c>
      <c r="D116" s="5" t="s">
        <v>2087</v>
      </c>
      <c r="E116" s="5" t="s">
        <v>457</v>
      </c>
      <c r="F116" s="5" t="s">
        <v>458</v>
      </c>
      <c r="G116" s="6" t="s">
        <v>459</v>
      </c>
    </row>
    <row r="117" spans="1:7" ht="57" x14ac:dyDescent="0.45">
      <c r="A117" s="5">
        <v>115</v>
      </c>
      <c r="B117" s="5" t="s">
        <v>7</v>
      </c>
      <c r="C117" s="5" t="s">
        <v>40</v>
      </c>
      <c r="D117" s="5" t="s">
        <v>2088</v>
      </c>
      <c r="E117" s="5" t="s">
        <v>461</v>
      </c>
      <c r="F117" s="5" t="s">
        <v>462</v>
      </c>
      <c r="G117" s="6" t="s">
        <v>463</v>
      </c>
    </row>
    <row r="118" spans="1:7" ht="42.75" x14ac:dyDescent="0.45">
      <c r="A118" s="5">
        <v>116</v>
      </c>
      <c r="B118" s="5" t="s">
        <v>7</v>
      </c>
      <c r="C118" s="5" t="s">
        <v>40</v>
      </c>
      <c r="D118" s="5" t="s">
        <v>2089</v>
      </c>
      <c r="E118" s="5" t="s">
        <v>465</v>
      </c>
      <c r="F118" s="5" t="s">
        <v>466</v>
      </c>
      <c r="G118" s="6" t="s">
        <v>467</v>
      </c>
    </row>
    <row r="119" spans="1:7" ht="42.75" x14ac:dyDescent="0.45">
      <c r="A119" s="5">
        <v>117</v>
      </c>
      <c r="B119" s="5" t="s">
        <v>7</v>
      </c>
      <c r="C119" s="5" t="s">
        <v>44</v>
      </c>
      <c r="D119" s="5" t="s">
        <v>2090</v>
      </c>
      <c r="E119" s="5" t="s">
        <v>468</v>
      </c>
      <c r="F119" s="5" t="s">
        <v>469</v>
      </c>
      <c r="G119" s="6" t="s">
        <v>470</v>
      </c>
    </row>
    <row r="120" spans="1:7" ht="42.75" x14ac:dyDescent="0.45">
      <c r="A120" s="5">
        <v>118</v>
      </c>
      <c r="B120" s="5" t="s">
        <v>7</v>
      </c>
      <c r="C120" s="5" t="s">
        <v>44</v>
      </c>
      <c r="D120" s="5" t="s">
        <v>2091</v>
      </c>
      <c r="E120" s="5" t="s">
        <v>472</v>
      </c>
      <c r="F120" s="5" t="s">
        <v>473</v>
      </c>
      <c r="G120" s="6" t="s">
        <v>474</v>
      </c>
    </row>
    <row r="121" spans="1:7" ht="42.75" x14ac:dyDescent="0.45">
      <c r="A121" s="5">
        <v>119</v>
      </c>
      <c r="B121" s="5" t="s">
        <v>7</v>
      </c>
      <c r="C121" s="5" t="s">
        <v>44</v>
      </c>
      <c r="D121" s="5" t="s">
        <v>2092</v>
      </c>
      <c r="E121" s="5" t="s">
        <v>476</v>
      </c>
      <c r="F121" s="5" t="s">
        <v>477</v>
      </c>
      <c r="G121" s="6" t="s">
        <v>478</v>
      </c>
    </row>
    <row r="122" spans="1:7" x14ac:dyDescent="0.45">
      <c r="A122" s="5">
        <v>120</v>
      </c>
      <c r="B122" s="5" t="s">
        <v>7</v>
      </c>
      <c r="C122" s="5" t="s">
        <v>44</v>
      </c>
      <c r="D122" s="5" t="s">
        <v>2093</v>
      </c>
      <c r="E122" s="5" t="s">
        <v>480</v>
      </c>
      <c r="F122" s="5" t="s">
        <v>481</v>
      </c>
      <c r="G122" s="6"/>
    </row>
    <row r="123" spans="1:7" ht="42.75" x14ac:dyDescent="0.45">
      <c r="A123" s="5">
        <v>121</v>
      </c>
      <c r="B123" s="5" t="s">
        <v>7</v>
      </c>
      <c r="C123" s="5" t="s">
        <v>44</v>
      </c>
      <c r="D123" s="5" t="s">
        <v>2094</v>
      </c>
      <c r="E123" s="5" t="s">
        <v>483</v>
      </c>
      <c r="F123" s="5" t="s">
        <v>484</v>
      </c>
      <c r="G123" s="6" t="s">
        <v>485</v>
      </c>
    </row>
    <row r="124" spans="1:7" ht="57" x14ac:dyDescent="0.45">
      <c r="A124" s="5">
        <v>122</v>
      </c>
      <c r="B124" s="5" t="s">
        <v>7</v>
      </c>
      <c r="C124" s="5" t="s">
        <v>44</v>
      </c>
      <c r="D124" s="32" t="s">
        <v>2097</v>
      </c>
      <c r="E124" s="5" t="s">
        <v>487</v>
      </c>
      <c r="F124" s="5" t="s">
        <v>488</v>
      </c>
      <c r="G124" s="6" t="s">
        <v>489</v>
      </c>
    </row>
    <row r="125" spans="1:7" x14ac:dyDescent="0.45">
      <c r="A125" s="5">
        <v>123</v>
      </c>
      <c r="B125" s="5" t="s">
        <v>7</v>
      </c>
      <c r="C125" s="5" t="s">
        <v>44</v>
      </c>
      <c r="D125" s="5" t="s">
        <v>2098</v>
      </c>
      <c r="E125" s="5" t="s">
        <v>491</v>
      </c>
      <c r="F125" s="5" t="s">
        <v>492</v>
      </c>
      <c r="G125" s="6"/>
    </row>
    <row r="126" spans="1:7" x14ac:dyDescent="0.45">
      <c r="A126" s="5">
        <v>124</v>
      </c>
      <c r="B126" s="5" t="s">
        <v>7</v>
      </c>
      <c r="C126" s="5" t="s">
        <v>44</v>
      </c>
      <c r="D126" s="5" t="s">
        <v>2099</v>
      </c>
      <c r="E126" s="5" t="s">
        <v>494</v>
      </c>
      <c r="F126" s="5" t="s">
        <v>495</v>
      </c>
      <c r="G126" s="6"/>
    </row>
    <row r="127" spans="1:7" ht="71.25" x14ac:dyDescent="0.45">
      <c r="A127" s="5">
        <v>125</v>
      </c>
      <c r="B127" s="5" t="s">
        <v>7</v>
      </c>
      <c r="C127" s="5" t="s">
        <v>44</v>
      </c>
      <c r="D127" s="5" t="s">
        <v>2100</v>
      </c>
      <c r="E127" s="5" t="s">
        <v>497</v>
      </c>
      <c r="F127" s="5" t="s">
        <v>498</v>
      </c>
      <c r="G127" s="6" t="s">
        <v>499</v>
      </c>
    </row>
    <row r="128" spans="1:7" ht="42.75" x14ac:dyDescent="0.45">
      <c r="A128" s="5">
        <v>126</v>
      </c>
      <c r="B128" s="5" t="s">
        <v>7</v>
      </c>
      <c r="C128" s="5" t="s">
        <v>49</v>
      </c>
      <c r="D128" s="5" t="s">
        <v>2101</v>
      </c>
      <c r="E128" s="5" t="s">
        <v>500</v>
      </c>
      <c r="F128" s="5" t="s">
        <v>501</v>
      </c>
      <c r="G128" s="6" t="s">
        <v>502</v>
      </c>
    </row>
    <row r="129" spans="1:7" ht="28.5" x14ac:dyDescent="0.45">
      <c r="A129" s="5">
        <v>127</v>
      </c>
      <c r="B129" s="5" t="s">
        <v>7</v>
      </c>
      <c r="C129" s="5" t="s">
        <v>49</v>
      </c>
      <c r="D129" s="5" t="s">
        <v>2102</v>
      </c>
      <c r="E129" s="5" t="s">
        <v>504</v>
      </c>
      <c r="F129" s="5" t="s">
        <v>505</v>
      </c>
      <c r="G129" s="6" t="s">
        <v>506</v>
      </c>
    </row>
    <row r="130" spans="1:7" ht="42.75" x14ac:dyDescent="0.45">
      <c r="A130" s="5">
        <v>128</v>
      </c>
      <c r="B130" s="5" t="s">
        <v>7</v>
      </c>
      <c r="C130" s="5" t="s">
        <v>49</v>
      </c>
      <c r="D130" s="5" t="s">
        <v>2103</v>
      </c>
      <c r="E130" s="5" t="s">
        <v>508</v>
      </c>
      <c r="F130" s="5" t="s">
        <v>509</v>
      </c>
      <c r="G130" s="6" t="s">
        <v>510</v>
      </c>
    </row>
    <row r="131" spans="1:7" ht="42.75" x14ac:dyDescent="0.45">
      <c r="A131" s="5">
        <v>129</v>
      </c>
      <c r="B131" s="5" t="s">
        <v>7</v>
      </c>
      <c r="C131" s="5" t="s">
        <v>49</v>
      </c>
      <c r="D131" s="5" t="s">
        <v>2104</v>
      </c>
      <c r="E131" s="5" t="s">
        <v>512</v>
      </c>
      <c r="F131" s="5" t="s">
        <v>513</v>
      </c>
      <c r="G131" s="6" t="s">
        <v>514</v>
      </c>
    </row>
    <row r="132" spans="1:7" x14ac:dyDescent="0.45">
      <c r="A132" s="5">
        <v>130</v>
      </c>
      <c r="B132" s="5" t="s">
        <v>7</v>
      </c>
      <c r="C132" s="5" t="s">
        <v>49</v>
      </c>
      <c r="D132" s="5" t="s">
        <v>2105</v>
      </c>
      <c r="E132" s="5" t="s">
        <v>516</v>
      </c>
      <c r="F132" s="5" t="s">
        <v>517</v>
      </c>
      <c r="G132" s="6"/>
    </row>
    <row r="133" spans="1:7" x14ac:dyDescent="0.45">
      <c r="A133" s="5">
        <v>131</v>
      </c>
      <c r="B133" s="5" t="s">
        <v>7</v>
      </c>
      <c r="C133" s="5" t="s">
        <v>49</v>
      </c>
      <c r="D133" s="5" t="s">
        <v>2106</v>
      </c>
      <c r="E133" s="5" t="s">
        <v>519</v>
      </c>
      <c r="F133" s="5" t="s">
        <v>520</v>
      </c>
      <c r="G133" s="6"/>
    </row>
    <row r="134" spans="1:7" x14ac:dyDescent="0.45">
      <c r="A134" s="5">
        <v>132</v>
      </c>
      <c r="B134" s="5" t="s">
        <v>7</v>
      </c>
      <c r="C134" s="5" t="s">
        <v>49</v>
      </c>
      <c r="D134" s="5" t="s">
        <v>2107</v>
      </c>
      <c r="E134" s="5" t="s">
        <v>522</v>
      </c>
      <c r="F134" s="5" t="s">
        <v>523</v>
      </c>
      <c r="G134" s="6"/>
    </row>
    <row r="135" spans="1:7" x14ac:dyDescent="0.45">
      <c r="A135" s="5">
        <v>133</v>
      </c>
      <c r="B135" s="5" t="s">
        <v>7</v>
      </c>
      <c r="C135" s="5" t="s">
        <v>49</v>
      </c>
      <c r="D135" s="5" t="s">
        <v>2108</v>
      </c>
      <c r="E135" s="5" t="s">
        <v>525</v>
      </c>
      <c r="F135" s="5" t="s">
        <v>526</v>
      </c>
      <c r="G135" s="6"/>
    </row>
    <row r="136" spans="1:7" ht="28.5" x14ac:dyDescent="0.45">
      <c r="A136" s="5">
        <v>134</v>
      </c>
      <c r="B136" s="5" t="s">
        <v>7</v>
      </c>
      <c r="C136" s="5" t="s">
        <v>49</v>
      </c>
      <c r="D136" s="5" t="s">
        <v>2109</v>
      </c>
      <c r="E136" s="5" t="s">
        <v>528</v>
      </c>
      <c r="F136" s="5" t="s">
        <v>529</v>
      </c>
      <c r="G136" s="6" t="s">
        <v>530</v>
      </c>
    </row>
    <row r="137" spans="1:7" x14ac:dyDescent="0.45">
      <c r="A137" s="5">
        <v>135</v>
      </c>
      <c r="B137" s="5" t="s">
        <v>7</v>
      </c>
      <c r="C137" s="5" t="s">
        <v>49</v>
      </c>
      <c r="D137" s="5" t="s">
        <v>2110</v>
      </c>
      <c r="E137" s="5" t="s">
        <v>532</v>
      </c>
      <c r="F137" s="5" t="s">
        <v>533</v>
      </c>
      <c r="G137" s="6"/>
    </row>
    <row r="138" spans="1:7" ht="42.75" x14ac:dyDescent="0.45">
      <c r="A138" s="5">
        <v>136</v>
      </c>
      <c r="B138" s="5" t="s">
        <v>7</v>
      </c>
      <c r="C138" s="5" t="s">
        <v>49</v>
      </c>
      <c r="D138" s="5" t="s">
        <v>2111</v>
      </c>
      <c r="E138" s="5" t="s">
        <v>535</v>
      </c>
      <c r="F138" s="5" t="s">
        <v>536</v>
      </c>
      <c r="G138" s="6" t="s">
        <v>537</v>
      </c>
    </row>
    <row r="139" spans="1:7" ht="42.75" x14ac:dyDescent="0.45">
      <c r="A139" s="5">
        <v>137</v>
      </c>
      <c r="B139" s="5" t="s">
        <v>7</v>
      </c>
      <c r="C139" s="5" t="s">
        <v>49</v>
      </c>
      <c r="D139" s="5" t="s">
        <v>2112</v>
      </c>
      <c r="E139" s="5" t="s">
        <v>539</v>
      </c>
      <c r="F139" s="5" t="s">
        <v>540</v>
      </c>
      <c r="G139" s="6" t="s">
        <v>541</v>
      </c>
    </row>
    <row r="140" spans="1:7" x14ac:dyDescent="0.45">
      <c r="A140" s="5">
        <v>138</v>
      </c>
      <c r="B140" s="5" t="s">
        <v>7</v>
      </c>
      <c r="C140" s="5" t="s">
        <v>49</v>
      </c>
      <c r="D140" s="5" t="s">
        <v>2113</v>
      </c>
      <c r="E140" s="5" t="s">
        <v>543</v>
      </c>
      <c r="F140" s="5" t="s">
        <v>544</v>
      </c>
      <c r="G140" s="6"/>
    </row>
    <row r="141" spans="1:7" x14ac:dyDescent="0.45">
      <c r="A141" s="5">
        <v>139</v>
      </c>
      <c r="B141" s="5" t="s">
        <v>7</v>
      </c>
      <c r="C141" s="5" t="s">
        <v>49</v>
      </c>
      <c r="D141" s="5" t="s">
        <v>2114</v>
      </c>
      <c r="E141" s="5" t="s">
        <v>546</v>
      </c>
      <c r="F141" s="5" t="s">
        <v>547</v>
      </c>
      <c r="G141" s="6" t="s">
        <v>548</v>
      </c>
    </row>
    <row r="142" spans="1:7" ht="28.5" x14ac:dyDescent="0.45">
      <c r="A142" s="5">
        <v>140</v>
      </c>
      <c r="B142" s="5" t="s">
        <v>7</v>
      </c>
      <c r="C142" s="5" t="s">
        <v>49</v>
      </c>
      <c r="D142" s="5" t="s">
        <v>2115</v>
      </c>
      <c r="E142" s="5" t="s">
        <v>550</v>
      </c>
      <c r="F142" s="5" t="s">
        <v>551</v>
      </c>
      <c r="G142" s="6" t="s">
        <v>552</v>
      </c>
    </row>
    <row r="143" spans="1:7" x14ac:dyDescent="0.45">
      <c r="A143" s="5">
        <v>141</v>
      </c>
      <c r="B143" s="5" t="s">
        <v>7</v>
      </c>
      <c r="C143" s="5" t="s">
        <v>49</v>
      </c>
      <c r="D143" s="5" t="s">
        <v>2116</v>
      </c>
      <c r="E143" s="5" t="s">
        <v>554</v>
      </c>
      <c r="F143" s="5" t="s">
        <v>555</v>
      </c>
      <c r="G143" s="6"/>
    </row>
    <row r="144" spans="1:7" x14ac:dyDescent="0.45">
      <c r="A144" s="5">
        <v>142</v>
      </c>
      <c r="B144" s="5" t="s">
        <v>7</v>
      </c>
      <c r="C144" s="5" t="s">
        <v>49</v>
      </c>
      <c r="D144" s="5" t="s">
        <v>2117</v>
      </c>
      <c r="E144" s="5" t="s">
        <v>557</v>
      </c>
      <c r="F144" s="5" t="s">
        <v>558</v>
      </c>
      <c r="G144" s="6"/>
    </row>
    <row r="145" spans="1:7" x14ac:dyDescent="0.45">
      <c r="A145" s="5">
        <v>143</v>
      </c>
      <c r="B145" s="5" t="s">
        <v>7</v>
      </c>
      <c r="C145" s="5" t="s">
        <v>49</v>
      </c>
      <c r="D145" s="5" t="s">
        <v>2118</v>
      </c>
      <c r="E145" s="5" t="s">
        <v>560</v>
      </c>
      <c r="F145" s="5" t="s">
        <v>561</v>
      </c>
      <c r="G145" s="6"/>
    </row>
    <row r="146" spans="1:7" x14ac:dyDescent="0.45">
      <c r="A146" s="5">
        <v>144</v>
      </c>
      <c r="B146" s="5" t="s">
        <v>7</v>
      </c>
      <c r="C146" s="5" t="s">
        <v>49</v>
      </c>
      <c r="D146" s="5" t="s">
        <v>2119</v>
      </c>
      <c r="E146" s="5" t="s">
        <v>563</v>
      </c>
      <c r="F146" s="5" t="s">
        <v>564</v>
      </c>
      <c r="G146" s="6"/>
    </row>
    <row r="147" spans="1:7" x14ac:dyDescent="0.45">
      <c r="A147" s="5">
        <v>145</v>
      </c>
      <c r="B147" s="5" t="s">
        <v>7</v>
      </c>
      <c r="C147" s="5" t="s">
        <v>49</v>
      </c>
      <c r="D147" s="5" t="s">
        <v>2120</v>
      </c>
      <c r="E147" s="5" t="s">
        <v>566</v>
      </c>
      <c r="F147" s="5" t="s">
        <v>567</v>
      </c>
      <c r="G147" s="6" t="s">
        <v>568</v>
      </c>
    </row>
    <row r="148" spans="1:7" x14ac:dyDescent="0.45">
      <c r="A148" s="5">
        <v>146</v>
      </c>
      <c r="B148" s="5" t="s">
        <v>7</v>
      </c>
      <c r="C148" s="5" t="s">
        <v>49</v>
      </c>
      <c r="D148" s="5" t="s">
        <v>2121</v>
      </c>
      <c r="E148" s="5" t="s">
        <v>570</v>
      </c>
      <c r="F148" s="5" t="s">
        <v>571</v>
      </c>
      <c r="G148" s="6"/>
    </row>
    <row r="149" spans="1:7" ht="28.5" x14ac:dyDescent="0.45">
      <c r="A149" s="5">
        <v>147</v>
      </c>
      <c r="B149" s="5" t="s">
        <v>7</v>
      </c>
      <c r="C149" s="5" t="s">
        <v>49</v>
      </c>
      <c r="D149" s="5" t="s">
        <v>2122</v>
      </c>
      <c r="E149" s="5" t="s">
        <v>573</v>
      </c>
      <c r="F149" s="5" t="s">
        <v>574</v>
      </c>
      <c r="G149" s="6" t="s">
        <v>575</v>
      </c>
    </row>
    <row r="150" spans="1:7" ht="28.5" x14ac:dyDescent="0.45">
      <c r="A150" s="5">
        <v>148</v>
      </c>
      <c r="B150" s="5" t="s">
        <v>7</v>
      </c>
      <c r="C150" s="5" t="s">
        <v>49</v>
      </c>
      <c r="D150" s="5" t="s">
        <v>2123</v>
      </c>
      <c r="E150" s="5" t="s">
        <v>577</v>
      </c>
      <c r="F150" s="5" t="s">
        <v>578</v>
      </c>
      <c r="G150" s="6" t="s">
        <v>579</v>
      </c>
    </row>
    <row r="151" spans="1:7" ht="42.75" x14ac:dyDescent="0.45">
      <c r="A151" s="5">
        <v>149</v>
      </c>
      <c r="B151" s="5" t="s">
        <v>7</v>
      </c>
      <c r="C151" s="5" t="s">
        <v>49</v>
      </c>
      <c r="D151" s="5" t="s">
        <v>2124</v>
      </c>
      <c r="E151" s="5" t="s">
        <v>581</v>
      </c>
      <c r="F151" s="5" t="s">
        <v>582</v>
      </c>
      <c r="G151" s="6" t="s">
        <v>583</v>
      </c>
    </row>
    <row r="152" spans="1:7" x14ac:dyDescent="0.45">
      <c r="A152" s="5">
        <v>150</v>
      </c>
      <c r="B152" s="5" t="s">
        <v>7</v>
      </c>
      <c r="C152" s="5" t="s">
        <v>49</v>
      </c>
      <c r="D152" s="5" t="s">
        <v>2125</v>
      </c>
      <c r="E152" s="5" t="s">
        <v>585</v>
      </c>
      <c r="F152" s="5" t="s">
        <v>586</v>
      </c>
      <c r="G152" s="6" t="s">
        <v>587</v>
      </c>
    </row>
    <row r="153" spans="1:7" x14ac:dyDescent="0.45">
      <c r="A153" s="5">
        <v>151</v>
      </c>
      <c r="B153" s="5" t="s">
        <v>7</v>
      </c>
      <c r="C153" s="5" t="s">
        <v>49</v>
      </c>
      <c r="D153" s="5" t="s">
        <v>2126</v>
      </c>
      <c r="E153" s="5" t="s">
        <v>589</v>
      </c>
      <c r="F153" s="5" t="s">
        <v>590</v>
      </c>
      <c r="G153" s="6"/>
    </row>
    <row r="154" spans="1:7" x14ac:dyDescent="0.45">
      <c r="A154" s="5">
        <v>152</v>
      </c>
      <c r="B154" s="5" t="s">
        <v>7</v>
      </c>
      <c r="C154" s="5" t="s">
        <v>49</v>
      </c>
      <c r="D154" s="5" t="s">
        <v>2127</v>
      </c>
      <c r="E154" s="5" t="s">
        <v>592</v>
      </c>
      <c r="F154" s="5" t="s">
        <v>593</v>
      </c>
      <c r="G154" s="6"/>
    </row>
    <row r="155" spans="1:7" x14ac:dyDescent="0.45">
      <c r="A155" s="5">
        <v>153</v>
      </c>
      <c r="B155" s="5" t="s">
        <v>7</v>
      </c>
      <c r="C155" s="5" t="s">
        <v>49</v>
      </c>
      <c r="D155" s="5" t="s">
        <v>2128</v>
      </c>
      <c r="E155" s="5" t="s">
        <v>595</v>
      </c>
      <c r="F155" s="5" t="s">
        <v>596</v>
      </c>
      <c r="G155" s="6"/>
    </row>
    <row r="156" spans="1:7" x14ac:dyDescent="0.45">
      <c r="A156" s="5">
        <v>154</v>
      </c>
      <c r="B156" s="5" t="s">
        <v>7</v>
      </c>
      <c r="C156" s="5" t="s">
        <v>49</v>
      </c>
      <c r="D156" s="5" t="s">
        <v>2129</v>
      </c>
      <c r="E156" s="5" t="s">
        <v>598</v>
      </c>
      <c r="F156" s="5" t="s">
        <v>599</v>
      </c>
      <c r="G156" s="6"/>
    </row>
    <row r="157" spans="1:7" ht="28.5" x14ac:dyDescent="0.45">
      <c r="A157" s="5">
        <v>155</v>
      </c>
      <c r="B157" s="5" t="s">
        <v>7</v>
      </c>
      <c r="C157" s="5" t="s">
        <v>49</v>
      </c>
      <c r="D157" s="5" t="s">
        <v>2130</v>
      </c>
      <c r="E157" s="5" t="s">
        <v>601</v>
      </c>
      <c r="F157" s="5" t="s">
        <v>602</v>
      </c>
      <c r="G157" s="6" t="s">
        <v>603</v>
      </c>
    </row>
    <row r="158" spans="1:7" x14ac:dyDescent="0.45">
      <c r="A158" s="5">
        <v>156</v>
      </c>
      <c r="B158" s="5" t="s">
        <v>7</v>
      </c>
      <c r="C158" s="5" t="s">
        <v>49</v>
      </c>
      <c r="D158" s="5" t="s">
        <v>2131</v>
      </c>
      <c r="E158" s="5" t="s">
        <v>605</v>
      </c>
      <c r="F158" s="5" t="s">
        <v>606</v>
      </c>
      <c r="G158" s="6"/>
    </row>
    <row r="159" spans="1:7" ht="28.5" x14ac:dyDescent="0.45">
      <c r="A159" s="5">
        <v>157</v>
      </c>
      <c r="B159" s="5" t="s">
        <v>7</v>
      </c>
      <c r="C159" s="5" t="s">
        <v>49</v>
      </c>
      <c r="D159" s="5" t="s">
        <v>2132</v>
      </c>
      <c r="E159" s="5" t="s">
        <v>608</v>
      </c>
      <c r="F159" s="5" t="s">
        <v>609</v>
      </c>
      <c r="G159" s="6" t="s">
        <v>610</v>
      </c>
    </row>
    <row r="160" spans="1:7" x14ac:dyDescent="0.45">
      <c r="A160" s="5">
        <v>158</v>
      </c>
      <c r="B160" s="5" t="s">
        <v>7</v>
      </c>
      <c r="C160" s="5" t="s">
        <v>49</v>
      </c>
      <c r="D160" s="5" t="s">
        <v>2133</v>
      </c>
      <c r="E160" s="5" t="s">
        <v>612</v>
      </c>
      <c r="F160" s="5" t="s">
        <v>613</v>
      </c>
      <c r="G160" s="6"/>
    </row>
    <row r="161" spans="1:7" ht="28.5" x14ac:dyDescent="0.45">
      <c r="A161" s="5">
        <v>159</v>
      </c>
      <c r="B161" s="5" t="s">
        <v>7</v>
      </c>
      <c r="C161" s="5" t="s">
        <v>49</v>
      </c>
      <c r="D161" s="5" t="s">
        <v>2134</v>
      </c>
      <c r="E161" s="5" t="s">
        <v>615</v>
      </c>
      <c r="F161" s="5" t="s">
        <v>616</v>
      </c>
      <c r="G161" s="6" t="s">
        <v>617</v>
      </c>
    </row>
    <row r="162" spans="1:7" x14ac:dyDescent="0.45">
      <c r="A162" s="5">
        <v>160</v>
      </c>
      <c r="B162" s="5" t="s">
        <v>7</v>
      </c>
      <c r="C162" s="5" t="s">
        <v>49</v>
      </c>
      <c r="D162" s="5" t="s">
        <v>2135</v>
      </c>
      <c r="E162" s="5" t="s">
        <v>619</v>
      </c>
      <c r="F162" s="5" t="s">
        <v>620</v>
      </c>
      <c r="G162" s="6"/>
    </row>
    <row r="163" spans="1:7" x14ac:dyDescent="0.45">
      <c r="A163" s="5">
        <v>161</v>
      </c>
      <c r="B163" s="5" t="s">
        <v>7</v>
      </c>
      <c r="C163" s="5" t="s">
        <v>49</v>
      </c>
      <c r="D163" s="5" t="s">
        <v>2136</v>
      </c>
      <c r="E163" s="5" t="s">
        <v>622</v>
      </c>
      <c r="F163" s="5" t="s">
        <v>623</v>
      </c>
      <c r="G163" s="6"/>
    </row>
    <row r="164" spans="1:7" x14ac:dyDescent="0.45">
      <c r="A164" s="5">
        <v>162</v>
      </c>
      <c r="B164" s="5" t="s">
        <v>7</v>
      </c>
      <c r="C164" s="5" t="s">
        <v>49</v>
      </c>
      <c r="D164" s="5" t="s">
        <v>2137</v>
      </c>
      <c r="E164" s="5" t="s">
        <v>625</v>
      </c>
      <c r="F164" s="5" t="s">
        <v>626</v>
      </c>
      <c r="G164" s="6"/>
    </row>
    <row r="165" spans="1:7" ht="28.5" x14ac:dyDescent="0.45">
      <c r="A165" s="5">
        <v>163</v>
      </c>
      <c r="B165" s="5" t="s">
        <v>7</v>
      </c>
      <c r="C165" s="5" t="s">
        <v>49</v>
      </c>
      <c r="D165" s="5" t="s">
        <v>2138</v>
      </c>
      <c r="E165" s="5" t="s">
        <v>628</v>
      </c>
      <c r="F165" s="5" t="s">
        <v>629</v>
      </c>
      <c r="G165" s="6" t="s">
        <v>630</v>
      </c>
    </row>
    <row r="166" spans="1:7" x14ac:dyDescent="0.45">
      <c r="A166" s="5">
        <v>164</v>
      </c>
      <c r="B166" s="5" t="s">
        <v>7</v>
      </c>
      <c r="C166" s="5" t="s">
        <v>49</v>
      </c>
      <c r="D166" s="5" t="s">
        <v>2139</v>
      </c>
      <c r="E166" s="5" t="s">
        <v>632</v>
      </c>
      <c r="F166" s="5" t="s">
        <v>633</v>
      </c>
      <c r="G166" s="6"/>
    </row>
    <row r="167" spans="1:7" x14ac:dyDescent="0.45">
      <c r="A167" s="5">
        <v>165</v>
      </c>
      <c r="B167" s="5" t="s">
        <v>7</v>
      </c>
      <c r="C167" s="5" t="s">
        <v>49</v>
      </c>
      <c r="D167" s="5" t="s">
        <v>2140</v>
      </c>
      <c r="E167" s="5" t="s">
        <v>635</v>
      </c>
      <c r="F167" s="5" t="s">
        <v>636</v>
      </c>
      <c r="G167" s="6"/>
    </row>
    <row r="168" spans="1:7" x14ac:dyDescent="0.45">
      <c r="A168" s="5">
        <v>166</v>
      </c>
      <c r="B168" s="5" t="s">
        <v>7</v>
      </c>
      <c r="C168" s="5" t="s">
        <v>49</v>
      </c>
      <c r="D168" s="5" t="s">
        <v>2141</v>
      </c>
      <c r="E168" s="5" t="s">
        <v>638</v>
      </c>
      <c r="F168" s="5" t="s">
        <v>639</v>
      </c>
      <c r="G168" s="6"/>
    </row>
    <row r="169" spans="1:7" x14ac:dyDescent="0.45">
      <c r="A169" s="5">
        <v>167</v>
      </c>
      <c r="B169" s="5" t="s">
        <v>7</v>
      </c>
      <c r="C169" s="5" t="s">
        <v>49</v>
      </c>
      <c r="D169" s="5" t="s">
        <v>2142</v>
      </c>
      <c r="E169" s="5" t="s">
        <v>641</v>
      </c>
      <c r="F169" s="5" t="s">
        <v>642</v>
      </c>
      <c r="G169" s="6"/>
    </row>
    <row r="170" spans="1:7" x14ac:dyDescent="0.45">
      <c r="A170" s="5">
        <v>168</v>
      </c>
      <c r="B170" s="5" t="s">
        <v>7</v>
      </c>
      <c r="C170" s="5" t="s">
        <v>49</v>
      </c>
      <c r="D170" s="5" t="s">
        <v>2143</v>
      </c>
      <c r="E170" s="5" t="s">
        <v>644</v>
      </c>
      <c r="F170" s="5" t="s">
        <v>645</v>
      </c>
      <c r="G170" s="6"/>
    </row>
    <row r="171" spans="1:7" ht="42.75" x14ac:dyDescent="0.45">
      <c r="A171" s="5">
        <v>169</v>
      </c>
      <c r="B171" s="5" t="s">
        <v>7</v>
      </c>
      <c r="C171" s="5" t="s">
        <v>49</v>
      </c>
      <c r="D171" s="5" t="s">
        <v>2144</v>
      </c>
      <c r="E171" s="5" t="s">
        <v>647</v>
      </c>
      <c r="F171" s="5" t="s">
        <v>648</v>
      </c>
      <c r="G171" s="6" t="s">
        <v>649</v>
      </c>
    </row>
    <row r="172" spans="1:7" x14ac:dyDescent="0.45">
      <c r="A172" s="5">
        <v>170</v>
      </c>
      <c r="B172" s="5" t="s">
        <v>7</v>
      </c>
      <c r="C172" s="5" t="s">
        <v>49</v>
      </c>
      <c r="D172" s="5" t="s">
        <v>2145</v>
      </c>
      <c r="E172" s="5" t="s">
        <v>651</v>
      </c>
      <c r="F172" s="5" t="s">
        <v>652</v>
      </c>
      <c r="G172" s="6"/>
    </row>
    <row r="173" spans="1:7" ht="28.5" x14ac:dyDescent="0.45">
      <c r="A173" s="5">
        <v>171</v>
      </c>
      <c r="B173" s="5" t="s">
        <v>7</v>
      </c>
      <c r="C173" s="5" t="s">
        <v>49</v>
      </c>
      <c r="D173" s="5" t="s">
        <v>2146</v>
      </c>
      <c r="E173" s="5" t="s">
        <v>654</v>
      </c>
      <c r="F173" s="5" t="s">
        <v>655</v>
      </c>
      <c r="G173" s="6" t="s">
        <v>656</v>
      </c>
    </row>
    <row r="174" spans="1:7" x14ac:dyDescent="0.45">
      <c r="A174" s="5">
        <v>172</v>
      </c>
      <c r="B174" s="5" t="s">
        <v>7</v>
      </c>
      <c r="C174" s="5" t="s">
        <v>49</v>
      </c>
      <c r="D174" s="5" t="s">
        <v>2147</v>
      </c>
      <c r="E174" s="5" t="s">
        <v>658</v>
      </c>
      <c r="F174" s="5" t="s">
        <v>659</v>
      </c>
      <c r="G174" s="6"/>
    </row>
    <row r="175" spans="1:7" ht="42.75" x14ac:dyDescent="0.45">
      <c r="A175" s="5">
        <v>173</v>
      </c>
      <c r="B175" s="5" t="s">
        <v>7</v>
      </c>
      <c r="C175" s="5" t="s">
        <v>53</v>
      </c>
      <c r="D175" s="5" t="s">
        <v>2148</v>
      </c>
      <c r="E175" s="5" t="s">
        <v>660</v>
      </c>
      <c r="F175" s="5" t="s">
        <v>661</v>
      </c>
      <c r="G175" s="6" t="s">
        <v>662</v>
      </c>
    </row>
    <row r="176" spans="1:7" ht="42.75" x14ac:dyDescent="0.45">
      <c r="A176" s="5">
        <v>174</v>
      </c>
      <c r="B176" s="5" t="s">
        <v>7</v>
      </c>
      <c r="C176" s="5" t="s">
        <v>53</v>
      </c>
      <c r="D176" s="5" t="s">
        <v>2149</v>
      </c>
      <c r="E176" s="5" t="s">
        <v>664</v>
      </c>
      <c r="F176" s="5" t="s">
        <v>665</v>
      </c>
      <c r="G176" s="6" t="s">
        <v>666</v>
      </c>
    </row>
    <row r="177" spans="1:7" x14ac:dyDescent="0.45">
      <c r="A177" s="5">
        <v>175</v>
      </c>
      <c r="B177" s="5" t="s">
        <v>7</v>
      </c>
      <c r="C177" s="5" t="s">
        <v>53</v>
      </c>
      <c r="D177" s="5" t="s">
        <v>2150</v>
      </c>
      <c r="E177" s="5" t="s">
        <v>668</v>
      </c>
      <c r="F177" s="5" t="s">
        <v>669</v>
      </c>
      <c r="G177" s="6"/>
    </row>
    <row r="178" spans="1:7" x14ac:dyDescent="0.45">
      <c r="A178" s="5">
        <v>176</v>
      </c>
      <c r="B178" s="5" t="s">
        <v>7</v>
      </c>
      <c r="C178" s="5" t="s">
        <v>53</v>
      </c>
      <c r="D178" s="5" t="s">
        <v>2151</v>
      </c>
      <c r="E178" s="5" t="s">
        <v>671</v>
      </c>
      <c r="F178" s="5" t="s">
        <v>672</v>
      </c>
      <c r="G178" s="6" t="s">
        <v>673</v>
      </c>
    </row>
    <row r="179" spans="1:7" x14ac:dyDescent="0.45">
      <c r="A179" s="5">
        <v>177</v>
      </c>
      <c r="B179" s="5" t="s">
        <v>7</v>
      </c>
      <c r="C179" s="5" t="s">
        <v>53</v>
      </c>
      <c r="D179" s="5" t="s">
        <v>2152</v>
      </c>
      <c r="E179" s="5" t="s">
        <v>675</v>
      </c>
      <c r="F179" s="5" t="s">
        <v>676</v>
      </c>
      <c r="G179" s="6"/>
    </row>
    <row r="180" spans="1:7" x14ac:dyDescent="0.45">
      <c r="A180" s="5">
        <v>178</v>
      </c>
      <c r="B180" s="5" t="s">
        <v>7</v>
      </c>
      <c r="C180" s="5" t="s">
        <v>53</v>
      </c>
      <c r="D180" s="5" t="s">
        <v>2153</v>
      </c>
      <c r="E180" s="5" t="s">
        <v>678</v>
      </c>
      <c r="F180" s="5" t="s">
        <v>679</v>
      </c>
      <c r="G180" s="6"/>
    </row>
    <row r="181" spans="1:7" x14ac:dyDescent="0.45">
      <c r="A181" s="5">
        <v>179</v>
      </c>
      <c r="B181" s="5" t="s">
        <v>7</v>
      </c>
      <c r="C181" s="5" t="s">
        <v>53</v>
      </c>
      <c r="D181" s="5" t="s">
        <v>2154</v>
      </c>
      <c r="E181" s="5" t="s">
        <v>681</v>
      </c>
      <c r="F181" s="5" t="s">
        <v>682</v>
      </c>
      <c r="G181" s="6"/>
    </row>
    <row r="182" spans="1:7" x14ac:dyDescent="0.45">
      <c r="A182" s="5">
        <v>180</v>
      </c>
      <c r="B182" s="5" t="s">
        <v>7</v>
      </c>
      <c r="C182" s="5" t="s">
        <v>53</v>
      </c>
      <c r="D182" s="5" t="s">
        <v>2155</v>
      </c>
      <c r="E182" s="5" t="s">
        <v>684</v>
      </c>
      <c r="F182" s="5" t="s">
        <v>685</v>
      </c>
      <c r="G182" s="6"/>
    </row>
    <row r="183" spans="1:7" x14ac:dyDescent="0.45">
      <c r="A183" s="5">
        <v>181</v>
      </c>
      <c r="B183" s="5" t="s">
        <v>7</v>
      </c>
      <c r="C183" s="5" t="s">
        <v>53</v>
      </c>
      <c r="D183" s="5" t="s">
        <v>2156</v>
      </c>
      <c r="E183" s="5" t="s">
        <v>687</v>
      </c>
      <c r="F183" s="5" t="s">
        <v>688</v>
      </c>
      <c r="G183" s="6"/>
    </row>
    <row r="184" spans="1:7" ht="28.5" x14ac:dyDescent="0.45">
      <c r="A184" s="5">
        <v>182</v>
      </c>
      <c r="B184" s="5" t="s">
        <v>7</v>
      </c>
      <c r="C184" s="5" t="s">
        <v>53</v>
      </c>
      <c r="D184" s="5" t="s">
        <v>2157</v>
      </c>
      <c r="E184" s="5" t="s">
        <v>690</v>
      </c>
      <c r="F184" s="5" t="s">
        <v>691</v>
      </c>
      <c r="G184" s="6" t="s">
        <v>692</v>
      </c>
    </row>
    <row r="185" spans="1:7" x14ac:dyDescent="0.45">
      <c r="A185" s="5">
        <v>183</v>
      </c>
      <c r="B185" s="5" t="s">
        <v>7</v>
      </c>
      <c r="C185" s="5" t="s">
        <v>53</v>
      </c>
      <c r="D185" s="5" t="s">
        <v>2158</v>
      </c>
      <c r="E185" s="5" t="s">
        <v>694</v>
      </c>
      <c r="F185" s="5" t="s">
        <v>695</v>
      </c>
      <c r="G185" s="6"/>
    </row>
    <row r="186" spans="1:7" ht="28.5" x14ac:dyDescent="0.45">
      <c r="A186" s="5">
        <v>184</v>
      </c>
      <c r="B186" s="5" t="s">
        <v>7</v>
      </c>
      <c r="C186" s="5" t="s">
        <v>53</v>
      </c>
      <c r="D186" s="5" t="s">
        <v>2159</v>
      </c>
      <c r="E186" s="5" t="s">
        <v>697</v>
      </c>
      <c r="F186" s="5" t="s">
        <v>698</v>
      </c>
      <c r="G186" s="6" t="s">
        <v>699</v>
      </c>
    </row>
    <row r="187" spans="1:7" ht="28.5" x14ac:dyDescent="0.45">
      <c r="A187" s="5">
        <v>185</v>
      </c>
      <c r="B187" s="5" t="s">
        <v>7</v>
      </c>
      <c r="C187" s="5" t="s">
        <v>53</v>
      </c>
      <c r="D187" s="5" t="s">
        <v>2160</v>
      </c>
      <c r="E187" s="5" t="s">
        <v>701</v>
      </c>
      <c r="F187" s="5" t="s">
        <v>702</v>
      </c>
      <c r="G187" s="6" t="s">
        <v>703</v>
      </c>
    </row>
    <row r="188" spans="1:7" x14ac:dyDescent="0.45">
      <c r="A188" s="5">
        <v>186</v>
      </c>
      <c r="B188" s="5" t="s">
        <v>7</v>
      </c>
      <c r="C188" s="5" t="s">
        <v>53</v>
      </c>
      <c r="D188" s="5" t="s">
        <v>2161</v>
      </c>
      <c r="E188" s="5" t="s">
        <v>705</v>
      </c>
      <c r="F188" s="5" t="s">
        <v>706</v>
      </c>
      <c r="G188" s="6"/>
    </row>
    <row r="189" spans="1:7" x14ac:dyDescent="0.45">
      <c r="A189" s="5">
        <v>187</v>
      </c>
      <c r="B189" s="5" t="s">
        <v>7</v>
      </c>
      <c r="C189" s="5" t="s">
        <v>53</v>
      </c>
      <c r="D189" s="5" t="s">
        <v>2162</v>
      </c>
      <c r="E189" s="5" t="s">
        <v>708</v>
      </c>
      <c r="F189" s="5" t="s">
        <v>709</v>
      </c>
      <c r="G189" s="6"/>
    </row>
    <row r="190" spans="1:7" ht="28.5" x14ac:dyDescent="0.45">
      <c r="A190" s="5">
        <v>188</v>
      </c>
      <c r="B190" s="5" t="s">
        <v>7</v>
      </c>
      <c r="C190" s="5" t="s">
        <v>53</v>
      </c>
      <c r="D190" s="5" t="s">
        <v>2163</v>
      </c>
      <c r="E190" s="5" t="s">
        <v>711</v>
      </c>
      <c r="F190" s="5" t="s">
        <v>712</v>
      </c>
      <c r="G190" s="6" t="s">
        <v>713</v>
      </c>
    </row>
    <row r="191" spans="1:7" x14ac:dyDescent="0.45">
      <c r="A191" s="5">
        <v>189</v>
      </c>
      <c r="B191" s="5" t="s">
        <v>7</v>
      </c>
      <c r="C191" s="5" t="s">
        <v>53</v>
      </c>
      <c r="D191" s="5" t="s">
        <v>2164</v>
      </c>
      <c r="E191" s="5" t="s">
        <v>715</v>
      </c>
      <c r="F191" s="5" t="s">
        <v>716</v>
      </c>
      <c r="G191" s="6"/>
    </row>
    <row r="192" spans="1:7" ht="42.75" x14ac:dyDescent="0.45">
      <c r="A192" s="5">
        <v>190</v>
      </c>
      <c r="B192" s="5" t="s">
        <v>7</v>
      </c>
      <c r="C192" s="5" t="s">
        <v>53</v>
      </c>
      <c r="D192" s="5" t="s">
        <v>2165</v>
      </c>
      <c r="E192" s="5" t="s">
        <v>718</v>
      </c>
      <c r="F192" s="5" t="s">
        <v>719</v>
      </c>
      <c r="G192" s="6" t="s">
        <v>720</v>
      </c>
    </row>
    <row r="193" spans="1:7" x14ac:dyDescent="0.45">
      <c r="A193" s="5">
        <v>191</v>
      </c>
      <c r="B193" s="5" t="s">
        <v>7</v>
      </c>
      <c r="C193" s="5" t="s">
        <v>53</v>
      </c>
      <c r="D193" s="5" t="s">
        <v>2166</v>
      </c>
      <c r="E193" s="5" t="s">
        <v>722</v>
      </c>
      <c r="F193" s="5" t="s">
        <v>723</v>
      </c>
      <c r="G193" s="6"/>
    </row>
    <row r="194" spans="1:7" x14ac:dyDescent="0.45">
      <c r="A194" s="5">
        <v>192</v>
      </c>
      <c r="B194" s="5" t="s">
        <v>7</v>
      </c>
      <c r="C194" s="5" t="s">
        <v>53</v>
      </c>
      <c r="D194" s="5" t="s">
        <v>2167</v>
      </c>
      <c r="E194" s="5" t="s">
        <v>725</v>
      </c>
      <c r="F194" s="5" t="s">
        <v>726</v>
      </c>
      <c r="G194" s="6"/>
    </row>
    <row r="195" spans="1:7" x14ac:dyDescent="0.45">
      <c r="A195" s="5">
        <v>193</v>
      </c>
      <c r="B195" s="5" t="s">
        <v>7</v>
      </c>
      <c r="C195" s="5" t="s">
        <v>53</v>
      </c>
      <c r="D195" s="5" t="s">
        <v>2168</v>
      </c>
      <c r="E195" s="5" t="s">
        <v>728</v>
      </c>
      <c r="F195" s="5" t="s">
        <v>729</v>
      </c>
      <c r="G195" s="6"/>
    </row>
    <row r="196" spans="1:7" x14ac:dyDescent="0.45">
      <c r="A196" s="5">
        <v>194</v>
      </c>
      <c r="B196" s="5" t="s">
        <v>7</v>
      </c>
      <c r="C196" s="5" t="s">
        <v>53</v>
      </c>
      <c r="D196" s="5" t="s">
        <v>2169</v>
      </c>
      <c r="E196" s="5" t="s">
        <v>731</v>
      </c>
      <c r="F196" s="5" t="s">
        <v>732</v>
      </c>
      <c r="G196" s="6"/>
    </row>
    <row r="197" spans="1:7" ht="28.5" x14ac:dyDescent="0.45">
      <c r="A197" s="5">
        <v>195</v>
      </c>
      <c r="B197" s="5" t="s">
        <v>7</v>
      </c>
      <c r="C197" s="5" t="s">
        <v>53</v>
      </c>
      <c r="D197" s="5" t="s">
        <v>2170</v>
      </c>
      <c r="E197" s="5" t="s">
        <v>734</v>
      </c>
      <c r="F197" s="5" t="s">
        <v>735</v>
      </c>
      <c r="G197" s="6" t="s">
        <v>736</v>
      </c>
    </row>
    <row r="198" spans="1:7" x14ac:dyDescent="0.45">
      <c r="A198" s="5">
        <v>196</v>
      </c>
      <c r="B198" s="5" t="s">
        <v>7</v>
      </c>
      <c r="C198" s="5" t="s">
        <v>53</v>
      </c>
      <c r="D198" s="5" t="s">
        <v>2171</v>
      </c>
      <c r="E198" s="5" t="s">
        <v>738</v>
      </c>
      <c r="F198" s="5" t="s">
        <v>739</v>
      </c>
      <c r="G198" s="6"/>
    </row>
    <row r="199" spans="1:7" ht="28.5" x14ac:dyDescent="0.45">
      <c r="A199" s="5">
        <v>197</v>
      </c>
      <c r="B199" s="5" t="s">
        <v>7</v>
      </c>
      <c r="C199" s="5" t="s">
        <v>53</v>
      </c>
      <c r="D199" s="5" t="s">
        <v>2172</v>
      </c>
      <c r="E199" s="5" t="s">
        <v>741</v>
      </c>
      <c r="F199" s="5" t="s">
        <v>742</v>
      </c>
      <c r="G199" s="6" t="s">
        <v>743</v>
      </c>
    </row>
    <row r="200" spans="1:7" ht="28.5" x14ac:dyDescent="0.45">
      <c r="A200" s="5">
        <v>198</v>
      </c>
      <c r="B200" s="5" t="s">
        <v>7</v>
      </c>
      <c r="C200" s="5" t="s">
        <v>53</v>
      </c>
      <c r="D200" s="5" t="s">
        <v>2173</v>
      </c>
      <c r="E200" s="5" t="s">
        <v>745</v>
      </c>
      <c r="F200" s="5" t="s">
        <v>746</v>
      </c>
      <c r="G200" s="6" t="s">
        <v>747</v>
      </c>
    </row>
    <row r="201" spans="1:7" ht="28.5" x14ac:dyDescent="0.45">
      <c r="A201" s="5">
        <v>199</v>
      </c>
      <c r="B201" s="5" t="s">
        <v>7</v>
      </c>
      <c r="C201" s="5" t="s">
        <v>53</v>
      </c>
      <c r="D201" s="5" t="s">
        <v>2174</v>
      </c>
      <c r="E201" s="5" t="s">
        <v>749</v>
      </c>
      <c r="F201" s="5" t="s">
        <v>750</v>
      </c>
      <c r="G201" s="6" t="s">
        <v>751</v>
      </c>
    </row>
    <row r="202" spans="1:7" ht="42.75" x14ac:dyDescent="0.45">
      <c r="A202" s="5">
        <v>200</v>
      </c>
      <c r="B202" s="5" t="s">
        <v>7</v>
      </c>
      <c r="C202" s="5" t="s">
        <v>53</v>
      </c>
      <c r="D202" s="5" t="s">
        <v>2175</v>
      </c>
      <c r="E202" s="5" t="s">
        <v>753</v>
      </c>
      <c r="F202" s="5" t="s">
        <v>754</v>
      </c>
      <c r="G202" s="6" t="s">
        <v>755</v>
      </c>
    </row>
    <row r="203" spans="1:7" ht="28.5" x14ac:dyDescent="0.45">
      <c r="A203" s="5">
        <v>201</v>
      </c>
      <c r="B203" s="5" t="s">
        <v>7</v>
      </c>
      <c r="C203" s="5" t="s">
        <v>53</v>
      </c>
      <c r="D203" s="5" t="s">
        <v>2176</v>
      </c>
      <c r="E203" s="5" t="s">
        <v>757</v>
      </c>
      <c r="F203" s="5" t="s">
        <v>758</v>
      </c>
      <c r="G203" s="6" t="s">
        <v>759</v>
      </c>
    </row>
    <row r="204" spans="1:7" ht="28.5" x14ac:dyDescent="0.45">
      <c r="A204" s="5">
        <v>202</v>
      </c>
      <c r="B204" s="5" t="s">
        <v>7</v>
      </c>
      <c r="C204" s="5" t="s">
        <v>53</v>
      </c>
      <c r="D204" s="5" t="s">
        <v>2177</v>
      </c>
      <c r="E204" s="5" t="s">
        <v>761</v>
      </c>
      <c r="F204" s="5" t="s">
        <v>762</v>
      </c>
      <c r="G204" s="6" t="s">
        <v>763</v>
      </c>
    </row>
    <row r="205" spans="1:7" x14ac:dyDescent="0.45">
      <c r="A205" s="5">
        <v>203</v>
      </c>
      <c r="B205" s="5" t="s">
        <v>7</v>
      </c>
      <c r="C205" s="5" t="s">
        <v>53</v>
      </c>
      <c r="D205" s="5" t="s">
        <v>2178</v>
      </c>
      <c r="E205" s="5" t="s">
        <v>765</v>
      </c>
      <c r="F205" s="5" t="s">
        <v>766</v>
      </c>
      <c r="G205" s="6" t="s">
        <v>767</v>
      </c>
    </row>
    <row r="206" spans="1:7" x14ac:dyDescent="0.45">
      <c r="A206" s="5">
        <v>204</v>
      </c>
      <c r="B206" s="5" t="s">
        <v>7</v>
      </c>
      <c r="C206" s="5" t="s">
        <v>53</v>
      </c>
      <c r="D206" s="5" t="s">
        <v>2179</v>
      </c>
      <c r="E206" s="5" t="s">
        <v>769</v>
      </c>
      <c r="F206" s="5" t="s">
        <v>770</v>
      </c>
      <c r="G206" s="6"/>
    </row>
    <row r="207" spans="1:7" x14ac:dyDescent="0.45">
      <c r="A207" s="5">
        <v>205</v>
      </c>
      <c r="B207" s="5" t="s">
        <v>7</v>
      </c>
      <c r="C207" s="5" t="s">
        <v>53</v>
      </c>
      <c r="D207" s="5" t="s">
        <v>2180</v>
      </c>
      <c r="E207" s="5" t="s">
        <v>772</v>
      </c>
      <c r="F207" s="5" t="s">
        <v>773</v>
      </c>
      <c r="G207" s="6"/>
    </row>
    <row r="208" spans="1:7" ht="28.5" x14ac:dyDescent="0.45">
      <c r="A208" s="5">
        <v>206</v>
      </c>
      <c r="B208" s="5" t="s">
        <v>7</v>
      </c>
      <c r="C208" s="5" t="s">
        <v>53</v>
      </c>
      <c r="D208" s="5" t="s">
        <v>2181</v>
      </c>
      <c r="E208" s="5" t="s">
        <v>775</v>
      </c>
      <c r="F208" s="5" t="s">
        <v>776</v>
      </c>
      <c r="G208" s="6" t="s">
        <v>777</v>
      </c>
    </row>
    <row r="209" spans="1:7" x14ac:dyDescent="0.45">
      <c r="A209" s="5">
        <v>207</v>
      </c>
      <c r="B209" s="5" t="s">
        <v>7</v>
      </c>
      <c r="C209" s="5" t="s">
        <v>53</v>
      </c>
      <c r="D209" s="5" t="s">
        <v>2182</v>
      </c>
      <c r="E209" s="5" t="s">
        <v>779</v>
      </c>
      <c r="F209" s="5" t="s">
        <v>780</v>
      </c>
      <c r="G209" s="6"/>
    </row>
    <row r="210" spans="1:7" x14ac:dyDescent="0.45">
      <c r="A210" s="5">
        <v>208</v>
      </c>
      <c r="B210" s="5" t="s">
        <v>7</v>
      </c>
      <c r="C210" s="5" t="s">
        <v>53</v>
      </c>
      <c r="D210" s="5" t="s">
        <v>2183</v>
      </c>
      <c r="E210" s="5" t="s">
        <v>782</v>
      </c>
      <c r="F210" s="5" t="s">
        <v>783</v>
      </c>
      <c r="G210" s="6"/>
    </row>
    <row r="211" spans="1:7" x14ac:dyDescent="0.45">
      <c r="A211" s="5">
        <v>209</v>
      </c>
      <c r="B211" s="5" t="s">
        <v>7</v>
      </c>
      <c r="C211" s="5" t="s">
        <v>53</v>
      </c>
      <c r="D211" s="5" t="s">
        <v>2184</v>
      </c>
      <c r="E211" s="5" t="s">
        <v>785</v>
      </c>
      <c r="F211" s="5" t="s">
        <v>786</v>
      </c>
      <c r="G211" s="6" t="s">
        <v>787</v>
      </c>
    </row>
    <row r="212" spans="1:7" x14ac:dyDescent="0.45">
      <c r="A212" s="5">
        <v>210</v>
      </c>
      <c r="B212" s="5" t="s">
        <v>7</v>
      </c>
      <c r="C212" s="5" t="s">
        <v>53</v>
      </c>
      <c r="D212" s="5" t="s">
        <v>2185</v>
      </c>
      <c r="E212" s="5" t="s">
        <v>789</v>
      </c>
      <c r="F212" s="5" t="s">
        <v>790</v>
      </c>
      <c r="G212" s="6"/>
    </row>
    <row r="213" spans="1:7" x14ac:dyDescent="0.45">
      <c r="A213" s="5">
        <v>211</v>
      </c>
      <c r="B213" s="5" t="s">
        <v>7</v>
      </c>
      <c r="C213" s="5" t="s">
        <v>53</v>
      </c>
      <c r="D213" s="5" t="s">
        <v>2186</v>
      </c>
      <c r="E213" s="5" t="s">
        <v>792</v>
      </c>
      <c r="F213" s="5" t="s">
        <v>793</v>
      </c>
      <c r="G213" s="6" t="s">
        <v>794</v>
      </c>
    </row>
    <row r="214" spans="1:7" ht="28.5" x14ac:dyDescent="0.45">
      <c r="A214" s="5">
        <v>212</v>
      </c>
      <c r="B214" s="5" t="s">
        <v>7</v>
      </c>
      <c r="C214" s="5" t="s">
        <v>53</v>
      </c>
      <c r="D214" s="5" t="s">
        <v>2187</v>
      </c>
      <c r="E214" s="5" t="s">
        <v>796</v>
      </c>
      <c r="F214" s="5" t="s">
        <v>797</v>
      </c>
      <c r="G214" s="6" t="s">
        <v>798</v>
      </c>
    </row>
    <row r="215" spans="1:7" x14ac:dyDescent="0.45">
      <c r="A215" s="5">
        <v>213</v>
      </c>
      <c r="B215" s="5" t="s">
        <v>7</v>
      </c>
      <c r="C215" s="5" t="s">
        <v>53</v>
      </c>
      <c r="D215" s="5" t="s">
        <v>2188</v>
      </c>
      <c r="E215" s="5" t="s">
        <v>800</v>
      </c>
      <c r="F215" s="5" t="s">
        <v>801</v>
      </c>
      <c r="G215" s="6" t="s">
        <v>802</v>
      </c>
    </row>
    <row r="216" spans="1:7" ht="57" x14ac:dyDescent="0.45">
      <c r="A216" s="5">
        <v>214</v>
      </c>
      <c r="B216" s="5" t="s">
        <v>7</v>
      </c>
      <c r="C216" s="5" t="s">
        <v>58</v>
      </c>
      <c r="D216" s="5" t="s">
        <v>2189</v>
      </c>
      <c r="E216" s="5" t="s">
        <v>803</v>
      </c>
      <c r="F216" s="5" t="s">
        <v>804</v>
      </c>
      <c r="G216" s="6" t="s">
        <v>805</v>
      </c>
    </row>
    <row r="217" spans="1:7" ht="57" x14ac:dyDescent="0.45">
      <c r="A217" s="5">
        <v>215</v>
      </c>
      <c r="B217" s="5" t="s">
        <v>7</v>
      </c>
      <c r="C217" s="5" t="s">
        <v>58</v>
      </c>
      <c r="D217" s="5" t="s">
        <v>2190</v>
      </c>
      <c r="E217" s="5" t="s">
        <v>807</v>
      </c>
      <c r="F217" s="5" t="s">
        <v>808</v>
      </c>
      <c r="G217" s="6" t="s">
        <v>809</v>
      </c>
    </row>
    <row r="218" spans="1:7" ht="28.5" x14ac:dyDescent="0.45">
      <c r="A218" s="5">
        <v>216</v>
      </c>
      <c r="B218" s="5" t="s">
        <v>7</v>
      </c>
      <c r="C218" s="5" t="s">
        <v>58</v>
      </c>
      <c r="D218" s="5" t="s">
        <v>2191</v>
      </c>
      <c r="E218" s="5" t="s">
        <v>811</v>
      </c>
      <c r="F218" s="5" t="s">
        <v>812</v>
      </c>
      <c r="G218" s="6" t="s">
        <v>813</v>
      </c>
    </row>
    <row r="219" spans="1:7" x14ac:dyDescent="0.45">
      <c r="A219" s="5">
        <v>217</v>
      </c>
      <c r="B219" s="5" t="s">
        <v>7</v>
      </c>
      <c r="C219" s="5" t="s">
        <v>58</v>
      </c>
      <c r="D219" s="5" t="s">
        <v>2192</v>
      </c>
      <c r="E219" s="5" t="s">
        <v>815</v>
      </c>
      <c r="F219" s="5" t="s">
        <v>816</v>
      </c>
      <c r="G219" s="6"/>
    </row>
    <row r="220" spans="1:7" x14ac:dyDescent="0.45">
      <c r="A220" s="5">
        <v>218</v>
      </c>
      <c r="B220" s="5" t="s">
        <v>7</v>
      </c>
      <c r="C220" s="5" t="s">
        <v>58</v>
      </c>
      <c r="D220" s="5" t="s">
        <v>2193</v>
      </c>
      <c r="E220" s="5" t="s">
        <v>818</v>
      </c>
      <c r="F220" s="5" t="s">
        <v>819</v>
      </c>
      <c r="G220" s="6"/>
    </row>
    <row r="221" spans="1:7" x14ac:dyDescent="0.45">
      <c r="A221" s="5">
        <v>219</v>
      </c>
      <c r="B221" s="5" t="s">
        <v>7</v>
      </c>
      <c r="C221" s="5" t="s">
        <v>58</v>
      </c>
      <c r="D221" s="5" t="s">
        <v>2194</v>
      </c>
      <c r="E221" s="5" t="s">
        <v>821</v>
      </c>
      <c r="F221" s="5" t="s">
        <v>822</v>
      </c>
      <c r="G221" s="6"/>
    </row>
    <row r="222" spans="1:7" x14ac:dyDescent="0.45">
      <c r="A222" s="5">
        <v>220</v>
      </c>
      <c r="B222" s="5" t="s">
        <v>7</v>
      </c>
      <c r="C222" s="5" t="s">
        <v>58</v>
      </c>
      <c r="D222" s="5" t="s">
        <v>2195</v>
      </c>
      <c r="E222" s="5" t="s">
        <v>824</v>
      </c>
      <c r="F222" s="5" t="s">
        <v>825</v>
      </c>
      <c r="G222" s="6"/>
    </row>
    <row r="223" spans="1:7" x14ac:dyDescent="0.45">
      <c r="A223" s="5">
        <v>221</v>
      </c>
      <c r="B223" s="5" t="s">
        <v>7</v>
      </c>
      <c r="C223" s="5" t="s">
        <v>58</v>
      </c>
      <c r="D223" s="5" t="s">
        <v>2196</v>
      </c>
      <c r="E223" s="5" t="s">
        <v>827</v>
      </c>
      <c r="F223" s="5" t="s">
        <v>828</v>
      </c>
      <c r="G223" s="6"/>
    </row>
    <row r="224" spans="1:7" x14ac:dyDescent="0.45">
      <c r="A224" s="5">
        <v>222</v>
      </c>
      <c r="B224" s="5" t="s">
        <v>7</v>
      </c>
      <c r="C224" s="5" t="s">
        <v>58</v>
      </c>
      <c r="D224" s="5" t="s">
        <v>2197</v>
      </c>
      <c r="E224" s="5" t="s">
        <v>830</v>
      </c>
      <c r="F224" s="5" t="s">
        <v>831</v>
      </c>
      <c r="G224" s="6"/>
    </row>
    <row r="225" spans="1:7" ht="28.5" x14ac:dyDescent="0.45">
      <c r="A225" s="5">
        <v>223</v>
      </c>
      <c r="B225" s="5" t="s">
        <v>7</v>
      </c>
      <c r="C225" s="5" t="s">
        <v>58</v>
      </c>
      <c r="D225" s="5" t="s">
        <v>2198</v>
      </c>
      <c r="E225" s="5" t="s">
        <v>833</v>
      </c>
      <c r="F225" s="5" t="s">
        <v>834</v>
      </c>
      <c r="G225" s="6" t="s">
        <v>835</v>
      </c>
    </row>
    <row r="226" spans="1:7" ht="28.5" x14ac:dyDescent="0.45">
      <c r="A226" s="5">
        <v>224</v>
      </c>
      <c r="B226" s="5" t="s">
        <v>7</v>
      </c>
      <c r="C226" s="5" t="s">
        <v>58</v>
      </c>
      <c r="D226" s="5" t="s">
        <v>2199</v>
      </c>
      <c r="E226" s="5" t="s">
        <v>837</v>
      </c>
      <c r="F226" s="5" t="s">
        <v>838</v>
      </c>
      <c r="G226" s="6" t="s">
        <v>839</v>
      </c>
    </row>
    <row r="227" spans="1:7" ht="28.5" x14ac:dyDescent="0.45">
      <c r="A227" s="5">
        <v>225</v>
      </c>
      <c r="B227" s="5" t="s">
        <v>7</v>
      </c>
      <c r="C227" s="5" t="s">
        <v>58</v>
      </c>
      <c r="D227" s="32" t="s">
        <v>2200</v>
      </c>
      <c r="E227" s="5" t="s">
        <v>841</v>
      </c>
      <c r="F227" s="5" t="s">
        <v>842</v>
      </c>
      <c r="G227" s="6" t="s">
        <v>843</v>
      </c>
    </row>
    <row r="228" spans="1:7" x14ac:dyDescent="0.45">
      <c r="A228" s="5">
        <v>226</v>
      </c>
      <c r="B228" s="5" t="s">
        <v>7</v>
      </c>
      <c r="C228" s="5" t="s">
        <v>58</v>
      </c>
      <c r="D228" s="5" t="s">
        <v>2201</v>
      </c>
      <c r="E228" s="5" t="s">
        <v>845</v>
      </c>
      <c r="F228" s="5" t="s">
        <v>846</v>
      </c>
      <c r="G228" s="6"/>
    </row>
    <row r="229" spans="1:7" ht="28.5" x14ac:dyDescent="0.45">
      <c r="A229" s="5">
        <v>227</v>
      </c>
      <c r="B229" s="5" t="s">
        <v>7</v>
      </c>
      <c r="C229" s="5" t="s">
        <v>58</v>
      </c>
      <c r="D229" s="5" t="s">
        <v>2202</v>
      </c>
      <c r="E229" s="5" t="s">
        <v>848</v>
      </c>
      <c r="F229" s="5" t="s">
        <v>849</v>
      </c>
      <c r="G229" s="6" t="s">
        <v>850</v>
      </c>
    </row>
    <row r="230" spans="1:7" x14ac:dyDescent="0.45">
      <c r="A230" s="5">
        <v>228</v>
      </c>
      <c r="B230" s="5" t="s">
        <v>7</v>
      </c>
      <c r="C230" s="5" t="s">
        <v>58</v>
      </c>
      <c r="D230" s="5" t="s">
        <v>2203</v>
      </c>
      <c r="E230" s="5" t="s">
        <v>852</v>
      </c>
      <c r="F230" s="5" t="s">
        <v>853</v>
      </c>
      <c r="G230" s="6"/>
    </row>
    <row r="231" spans="1:7" x14ac:dyDescent="0.45">
      <c r="A231" s="5">
        <v>229</v>
      </c>
      <c r="B231" s="5" t="s">
        <v>7</v>
      </c>
      <c r="C231" s="5" t="s">
        <v>58</v>
      </c>
      <c r="D231" s="5" t="s">
        <v>2204</v>
      </c>
      <c r="E231" s="5" t="s">
        <v>855</v>
      </c>
      <c r="F231" s="5" t="s">
        <v>856</v>
      </c>
      <c r="G231" s="6"/>
    </row>
    <row r="232" spans="1:7" x14ac:dyDescent="0.45">
      <c r="A232" s="5">
        <v>230</v>
      </c>
      <c r="B232" s="5" t="s">
        <v>7</v>
      </c>
      <c r="C232" s="5" t="s">
        <v>58</v>
      </c>
      <c r="D232" s="5" t="s">
        <v>2205</v>
      </c>
      <c r="E232" s="5" t="s">
        <v>858</v>
      </c>
      <c r="F232" s="5" t="s">
        <v>859</v>
      </c>
      <c r="G232" s="6"/>
    </row>
    <row r="233" spans="1:7" x14ac:dyDescent="0.45">
      <c r="A233" s="5">
        <v>231</v>
      </c>
      <c r="B233" s="5" t="s">
        <v>7</v>
      </c>
      <c r="C233" s="5" t="s">
        <v>58</v>
      </c>
      <c r="D233" s="5" t="s">
        <v>2096</v>
      </c>
      <c r="E233" s="5" t="s">
        <v>861</v>
      </c>
      <c r="F233" s="5" t="s">
        <v>862</v>
      </c>
      <c r="G233" s="6"/>
    </row>
    <row r="234" spans="1:7" ht="28.5" x14ac:dyDescent="0.45">
      <c r="A234" s="5">
        <v>232</v>
      </c>
      <c r="B234" s="5" t="s">
        <v>7</v>
      </c>
      <c r="C234" s="5" t="s">
        <v>58</v>
      </c>
      <c r="D234" s="5" t="s">
        <v>2206</v>
      </c>
      <c r="E234" s="5" t="s">
        <v>864</v>
      </c>
      <c r="F234" s="5" t="s">
        <v>865</v>
      </c>
      <c r="G234" s="6" t="s">
        <v>866</v>
      </c>
    </row>
    <row r="235" spans="1:7" x14ac:dyDescent="0.45">
      <c r="A235" s="5">
        <v>233</v>
      </c>
      <c r="B235" s="5" t="s">
        <v>7</v>
      </c>
      <c r="C235" s="5" t="s">
        <v>58</v>
      </c>
      <c r="D235" s="5" t="s">
        <v>2207</v>
      </c>
      <c r="E235" s="5" t="s">
        <v>868</v>
      </c>
      <c r="F235" s="5" t="s">
        <v>869</v>
      </c>
      <c r="G235" s="6"/>
    </row>
    <row r="236" spans="1:7" x14ac:dyDescent="0.45">
      <c r="A236" s="5">
        <v>234</v>
      </c>
      <c r="B236" s="5" t="s">
        <v>7</v>
      </c>
      <c r="C236" s="5" t="s">
        <v>58</v>
      </c>
      <c r="D236" s="5" t="s">
        <v>2208</v>
      </c>
      <c r="E236" s="5" t="s">
        <v>871</v>
      </c>
      <c r="F236" s="5" t="s">
        <v>872</v>
      </c>
      <c r="G236" s="6"/>
    </row>
    <row r="237" spans="1:7" x14ac:dyDescent="0.45">
      <c r="A237" s="5">
        <v>235</v>
      </c>
      <c r="B237" s="5" t="s">
        <v>7</v>
      </c>
      <c r="C237" s="5" t="s">
        <v>58</v>
      </c>
      <c r="D237" s="5" t="s">
        <v>2209</v>
      </c>
      <c r="E237" s="5" t="s">
        <v>874</v>
      </c>
      <c r="F237" s="5" t="s">
        <v>875</v>
      </c>
      <c r="G237" s="6"/>
    </row>
    <row r="238" spans="1:7" ht="28.5" x14ac:dyDescent="0.45">
      <c r="A238" s="5">
        <v>236</v>
      </c>
      <c r="B238" s="5" t="s">
        <v>7</v>
      </c>
      <c r="C238" s="5" t="s">
        <v>58</v>
      </c>
      <c r="D238" s="5" t="s">
        <v>2210</v>
      </c>
      <c r="E238" s="5" t="s">
        <v>877</v>
      </c>
      <c r="F238" s="5" t="s">
        <v>878</v>
      </c>
      <c r="G238" s="6" t="s">
        <v>879</v>
      </c>
    </row>
    <row r="239" spans="1:7" ht="42.75" x14ac:dyDescent="0.45">
      <c r="A239" s="5">
        <v>237</v>
      </c>
      <c r="B239" s="5" t="s">
        <v>17</v>
      </c>
      <c r="C239" s="5"/>
      <c r="D239" s="5" t="s">
        <v>2211</v>
      </c>
      <c r="E239" s="5"/>
      <c r="F239" s="5"/>
      <c r="G239" s="6" t="s">
        <v>880</v>
      </c>
    </row>
    <row r="240" spans="1:7" x14ac:dyDescent="0.45">
      <c r="A240" s="5">
        <v>238</v>
      </c>
      <c r="B240" s="5" t="s">
        <v>17</v>
      </c>
      <c r="C240" s="5" t="s">
        <v>66</v>
      </c>
      <c r="D240" s="5" t="s">
        <v>2212</v>
      </c>
      <c r="E240" s="5" t="s">
        <v>881</v>
      </c>
      <c r="F240" s="5" t="s">
        <v>882</v>
      </c>
      <c r="G240" s="6" t="s">
        <v>883</v>
      </c>
    </row>
    <row r="241" spans="1:7" ht="28.5" x14ac:dyDescent="0.45">
      <c r="A241" s="5">
        <v>239</v>
      </c>
      <c r="B241" s="5" t="s">
        <v>17</v>
      </c>
      <c r="C241" s="5" t="s">
        <v>66</v>
      </c>
      <c r="D241" s="5" t="s">
        <v>2213</v>
      </c>
      <c r="E241" s="5" t="s">
        <v>885</v>
      </c>
      <c r="F241" s="5" t="s">
        <v>886</v>
      </c>
      <c r="G241" s="6" t="s">
        <v>887</v>
      </c>
    </row>
    <row r="242" spans="1:7" ht="28.5" x14ac:dyDescent="0.45">
      <c r="A242" s="5">
        <v>240</v>
      </c>
      <c r="B242" s="5" t="s">
        <v>17</v>
      </c>
      <c r="C242" s="5" t="s">
        <v>66</v>
      </c>
      <c r="D242" s="5" t="s">
        <v>2214</v>
      </c>
      <c r="E242" s="5" t="s">
        <v>889</v>
      </c>
      <c r="F242" s="5" t="s">
        <v>890</v>
      </c>
      <c r="G242" s="6" t="s">
        <v>891</v>
      </c>
    </row>
    <row r="243" spans="1:7" ht="42.75" x14ac:dyDescent="0.45">
      <c r="A243" s="5">
        <v>241</v>
      </c>
      <c r="B243" s="5" t="s">
        <v>17</v>
      </c>
      <c r="C243" s="5" t="s">
        <v>66</v>
      </c>
      <c r="D243" s="5" t="s">
        <v>2215</v>
      </c>
      <c r="E243" s="5" t="s">
        <v>893</v>
      </c>
      <c r="F243" s="5" t="s">
        <v>894</v>
      </c>
      <c r="G243" s="6" t="s">
        <v>895</v>
      </c>
    </row>
    <row r="244" spans="1:7" ht="57" x14ac:dyDescent="0.45">
      <c r="A244" s="5">
        <v>242</v>
      </c>
      <c r="B244" s="5" t="s">
        <v>17</v>
      </c>
      <c r="C244" s="5" t="s">
        <v>66</v>
      </c>
      <c r="D244" s="5" t="s">
        <v>2216</v>
      </c>
      <c r="E244" s="5" t="s">
        <v>897</v>
      </c>
      <c r="F244" s="5" t="s">
        <v>898</v>
      </c>
      <c r="G244" s="6" t="s">
        <v>899</v>
      </c>
    </row>
    <row r="245" spans="1:7" ht="99.75" x14ac:dyDescent="0.45">
      <c r="A245" s="5">
        <v>243</v>
      </c>
      <c r="B245" s="5" t="s">
        <v>17</v>
      </c>
      <c r="C245" s="5" t="s">
        <v>71</v>
      </c>
      <c r="D245" s="5" t="s">
        <v>2217</v>
      </c>
      <c r="E245" s="5" t="s">
        <v>900</v>
      </c>
      <c r="F245" s="5" t="s">
        <v>901</v>
      </c>
      <c r="G245" s="6" t="s">
        <v>902</v>
      </c>
    </row>
    <row r="246" spans="1:7" ht="42.75" x14ac:dyDescent="0.45">
      <c r="A246" s="5">
        <v>244</v>
      </c>
      <c r="B246" s="5" t="s">
        <v>17</v>
      </c>
      <c r="C246" s="5" t="s">
        <v>71</v>
      </c>
      <c r="D246" s="5" t="s">
        <v>2218</v>
      </c>
      <c r="E246" s="5" t="s">
        <v>904</v>
      </c>
      <c r="F246" s="5" t="s">
        <v>905</v>
      </c>
      <c r="G246" s="6" t="s">
        <v>906</v>
      </c>
    </row>
    <row r="247" spans="1:7" x14ac:dyDescent="0.45">
      <c r="A247" s="5">
        <v>245</v>
      </c>
      <c r="B247" s="5" t="s">
        <v>17</v>
      </c>
      <c r="C247" s="5" t="s">
        <v>71</v>
      </c>
      <c r="D247" s="5" t="s">
        <v>2219</v>
      </c>
      <c r="E247" s="5" t="s">
        <v>908</v>
      </c>
      <c r="F247" s="5" t="s">
        <v>909</v>
      </c>
      <c r="G247" s="6"/>
    </row>
    <row r="248" spans="1:7" x14ac:dyDescent="0.45">
      <c r="A248" s="5">
        <v>246</v>
      </c>
      <c r="B248" s="5" t="s">
        <v>17</v>
      </c>
      <c r="C248" s="5" t="s">
        <v>71</v>
      </c>
      <c r="D248" s="5" t="s">
        <v>2220</v>
      </c>
      <c r="E248" s="5" t="s">
        <v>911</v>
      </c>
      <c r="F248" s="5" t="s">
        <v>912</v>
      </c>
      <c r="G248" s="6" t="s">
        <v>913</v>
      </c>
    </row>
    <row r="249" spans="1:7" x14ac:dyDescent="0.45">
      <c r="A249" s="5">
        <v>247</v>
      </c>
      <c r="B249" s="5" t="s">
        <v>17</v>
      </c>
      <c r="C249" s="5" t="s">
        <v>71</v>
      </c>
      <c r="D249" s="5" t="s">
        <v>2221</v>
      </c>
      <c r="E249" s="5" t="s">
        <v>915</v>
      </c>
      <c r="F249" s="5" t="s">
        <v>916</v>
      </c>
      <c r="G249" s="6"/>
    </row>
    <row r="250" spans="1:7" ht="28.5" x14ac:dyDescent="0.45">
      <c r="A250" s="5">
        <v>248</v>
      </c>
      <c r="B250" s="5" t="s">
        <v>17</v>
      </c>
      <c r="C250" s="5" t="s">
        <v>71</v>
      </c>
      <c r="D250" s="5" t="s">
        <v>2222</v>
      </c>
      <c r="E250" s="5" t="s">
        <v>918</v>
      </c>
      <c r="F250" s="5" t="s">
        <v>919</v>
      </c>
      <c r="G250" s="6" t="s">
        <v>920</v>
      </c>
    </row>
    <row r="251" spans="1:7" ht="42.75" x14ac:dyDescent="0.45">
      <c r="A251" s="5">
        <v>249</v>
      </c>
      <c r="B251" s="5" t="s">
        <v>17</v>
      </c>
      <c r="C251" s="5" t="s">
        <v>71</v>
      </c>
      <c r="D251" s="5" t="s">
        <v>2223</v>
      </c>
      <c r="E251" s="5" t="s">
        <v>922</v>
      </c>
      <c r="F251" s="5" t="s">
        <v>923</v>
      </c>
      <c r="G251" s="6" t="s">
        <v>924</v>
      </c>
    </row>
    <row r="252" spans="1:7" ht="28.5" x14ac:dyDescent="0.45">
      <c r="A252" s="5">
        <v>250</v>
      </c>
      <c r="B252" s="5" t="s">
        <v>17</v>
      </c>
      <c r="C252" s="5" t="s">
        <v>71</v>
      </c>
      <c r="D252" s="5" t="s">
        <v>2224</v>
      </c>
      <c r="E252" s="5" t="s">
        <v>926</v>
      </c>
      <c r="F252" s="5" t="s">
        <v>927</v>
      </c>
      <c r="G252" s="6" t="s">
        <v>928</v>
      </c>
    </row>
    <row r="253" spans="1:7" ht="71.25" x14ac:dyDescent="0.45">
      <c r="A253" s="5">
        <v>251</v>
      </c>
      <c r="B253" s="5" t="s">
        <v>17</v>
      </c>
      <c r="C253" s="5" t="s">
        <v>71</v>
      </c>
      <c r="D253" s="5" t="s">
        <v>2225</v>
      </c>
      <c r="E253" s="5" t="s">
        <v>930</v>
      </c>
      <c r="F253" s="5" t="s">
        <v>931</v>
      </c>
      <c r="G253" s="6" t="s">
        <v>932</v>
      </c>
    </row>
    <row r="254" spans="1:7" x14ac:dyDescent="0.45">
      <c r="A254" s="5">
        <v>252</v>
      </c>
      <c r="B254" s="5" t="s">
        <v>17</v>
      </c>
      <c r="C254" s="5" t="s">
        <v>71</v>
      </c>
      <c r="D254" s="5" t="s">
        <v>2226</v>
      </c>
      <c r="E254" s="5" t="s">
        <v>934</v>
      </c>
      <c r="F254" s="5" t="s">
        <v>935</v>
      </c>
      <c r="G254" s="6"/>
    </row>
    <row r="255" spans="1:7" x14ac:dyDescent="0.45">
      <c r="A255" s="5">
        <v>253</v>
      </c>
      <c r="B255" s="5" t="s">
        <v>17</v>
      </c>
      <c r="C255" s="5" t="s">
        <v>71</v>
      </c>
      <c r="D255" s="5" t="s">
        <v>2227</v>
      </c>
      <c r="E255" s="5" t="s">
        <v>937</v>
      </c>
      <c r="F255" s="5" t="s">
        <v>938</v>
      </c>
      <c r="G255" s="6"/>
    </row>
    <row r="256" spans="1:7" x14ac:dyDescent="0.45">
      <c r="A256" s="5">
        <v>254</v>
      </c>
      <c r="B256" s="5" t="s">
        <v>17</v>
      </c>
      <c r="C256" s="5" t="s">
        <v>71</v>
      </c>
      <c r="D256" s="5" t="s">
        <v>2228</v>
      </c>
      <c r="E256" s="5" t="s">
        <v>940</v>
      </c>
      <c r="F256" s="5" t="s">
        <v>941</v>
      </c>
      <c r="G256" s="6"/>
    </row>
    <row r="257" spans="1:7" x14ac:dyDescent="0.45">
      <c r="A257" s="5">
        <v>255</v>
      </c>
      <c r="B257" s="5" t="s">
        <v>17</v>
      </c>
      <c r="C257" s="5" t="s">
        <v>71</v>
      </c>
      <c r="D257" s="5" t="s">
        <v>2229</v>
      </c>
      <c r="E257" s="5" t="s">
        <v>943</v>
      </c>
      <c r="F257" s="5" t="s">
        <v>944</v>
      </c>
      <c r="G257" s="6"/>
    </row>
    <row r="258" spans="1:7" x14ac:dyDescent="0.45">
      <c r="A258" s="5">
        <v>256</v>
      </c>
      <c r="B258" s="5" t="s">
        <v>17</v>
      </c>
      <c r="C258" s="5" t="s">
        <v>71</v>
      </c>
      <c r="D258" s="5" t="s">
        <v>2230</v>
      </c>
      <c r="E258" s="5" t="s">
        <v>946</v>
      </c>
      <c r="F258" s="5" t="s">
        <v>947</v>
      </c>
      <c r="G258" s="6"/>
    </row>
    <row r="259" spans="1:7" x14ac:dyDescent="0.45">
      <c r="A259" s="5">
        <v>257</v>
      </c>
      <c r="B259" s="5" t="s">
        <v>17</v>
      </c>
      <c r="C259" s="5" t="s">
        <v>71</v>
      </c>
      <c r="D259" s="5" t="s">
        <v>2231</v>
      </c>
      <c r="E259" s="5" t="s">
        <v>949</v>
      </c>
      <c r="F259" s="5" t="s">
        <v>950</v>
      </c>
      <c r="G259" s="6"/>
    </row>
    <row r="260" spans="1:7" ht="28.5" x14ac:dyDescent="0.45">
      <c r="A260" s="5">
        <v>258</v>
      </c>
      <c r="B260" s="5" t="s">
        <v>17</v>
      </c>
      <c r="C260" s="5" t="s">
        <v>71</v>
      </c>
      <c r="D260" s="5" t="s">
        <v>2232</v>
      </c>
      <c r="E260" s="5" t="s">
        <v>952</v>
      </c>
      <c r="F260" s="5" t="s">
        <v>953</v>
      </c>
      <c r="G260" s="6" t="s">
        <v>954</v>
      </c>
    </row>
    <row r="261" spans="1:7" ht="42.75" x14ac:dyDescent="0.45">
      <c r="A261" s="5">
        <v>259</v>
      </c>
      <c r="B261" s="5" t="s">
        <v>17</v>
      </c>
      <c r="C261" s="5" t="s">
        <v>75</v>
      </c>
      <c r="D261" s="5" t="s">
        <v>2233</v>
      </c>
      <c r="E261" s="5" t="s">
        <v>955</v>
      </c>
      <c r="F261" s="5" t="s">
        <v>956</v>
      </c>
      <c r="G261" s="6" t="s">
        <v>957</v>
      </c>
    </row>
    <row r="262" spans="1:7" ht="28.5" x14ac:dyDescent="0.45">
      <c r="A262" s="5">
        <v>260</v>
      </c>
      <c r="B262" s="5" t="s">
        <v>17</v>
      </c>
      <c r="C262" s="5" t="s">
        <v>75</v>
      </c>
      <c r="D262" s="5" t="s">
        <v>2234</v>
      </c>
      <c r="E262" s="5" t="s">
        <v>959</v>
      </c>
      <c r="F262" s="5" t="s">
        <v>960</v>
      </c>
      <c r="G262" s="6" t="s">
        <v>961</v>
      </c>
    </row>
    <row r="263" spans="1:7" ht="28.5" x14ac:dyDescent="0.45">
      <c r="A263" s="5">
        <v>261</v>
      </c>
      <c r="B263" s="5" t="s">
        <v>17</v>
      </c>
      <c r="C263" s="5" t="s">
        <v>75</v>
      </c>
      <c r="D263" s="5" t="s">
        <v>2235</v>
      </c>
      <c r="E263" s="5" t="s">
        <v>963</v>
      </c>
      <c r="F263" s="5" t="s">
        <v>964</v>
      </c>
      <c r="G263" s="6" t="s">
        <v>965</v>
      </c>
    </row>
    <row r="264" spans="1:7" x14ac:dyDescent="0.45">
      <c r="A264" s="5">
        <v>262</v>
      </c>
      <c r="B264" s="5" t="s">
        <v>17</v>
      </c>
      <c r="C264" s="5" t="s">
        <v>75</v>
      </c>
      <c r="D264" s="5" t="s">
        <v>2236</v>
      </c>
      <c r="E264" s="5" t="s">
        <v>967</v>
      </c>
      <c r="F264" s="5" t="s">
        <v>968</v>
      </c>
      <c r="G264" s="6"/>
    </row>
    <row r="265" spans="1:7" x14ac:dyDescent="0.45">
      <c r="A265" s="5">
        <v>263</v>
      </c>
      <c r="B265" s="5" t="s">
        <v>17</v>
      </c>
      <c r="C265" s="5" t="s">
        <v>75</v>
      </c>
      <c r="D265" s="5" t="s">
        <v>2237</v>
      </c>
      <c r="E265" s="5" t="s">
        <v>970</v>
      </c>
      <c r="F265" s="5" t="s">
        <v>971</v>
      </c>
      <c r="G265" s="6"/>
    </row>
    <row r="266" spans="1:7" ht="28.5" x14ac:dyDescent="0.45">
      <c r="A266" s="5">
        <v>264</v>
      </c>
      <c r="B266" s="5" t="s">
        <v>17</v>
      </c>
      <c r="C266" s="5" t="s">
        <v>75</v>
      </c>
      <c r="D266" s="5" t="s">
        <v>2238</v>
      </c>
      <c r="E266" s="5" t="s">
        <v>973</v>
      </c>
      <c r="F266" s="5" t="s">
        <v>974</v>
      </c>
      <c r="G266" s="6" t="s">
        <v>975</v>
      </c>
    </row>
    <row r="267" spans="1:7" x14ac:dyDescent="0.45">
      <c r="A267" s="5">
        <v>265</v>
      </c>
      <c r="B267" s="5" t="s">
        <v>17</v>
      </c>
      <c r="C267" s="5" t="s">
        <v>75</v>
      </c>
      <c r="D267" s="5" t="s">
        <v>2239</v>
      </c>
      <c r="E267" s="5" t="s">
        <v>977</v>
      </c>
      <c r="F267" s="5" t="s">
        <v>978</v>
      </c>
      <c r="G267" s="6" t="s">
        <v>979</v>
      </c>
    </row>
    <row r="268" spans="1:7" x14ac:dyDescent="0.45">
      <c r="A268" s="5">
        <v>266</v>
      </c>
      <c r="B268" s="5" t="s">
        <v>17</v>
      </c>
      <c r="C268" s="5" t="s">
        <v>75</v>
      </c>
      <c r="D268" s="5" t="s">
        <v>2240</v>
      </c>
      <c r="E268" s="5" t="s">
        <v>981</v>
      </c>
      <c r="F268" s="5" t="s">
        <v>982</v>
      </c>
      <c r="G268" s="6" t="s">
        <v>983</v>
      </c>
    </row>
    <row r="269" spans="1:7" x14ac:dyDescent="0.45">
      <c r="A269" s="5">
        <v>267</v>
      </c>
      <c r="B269" s="5" t="s">
        <v>17</v>
      </c>
      <c r="C269" s="5" t="s">
        <v>75</v>
      </c>
      <c r="D269" s="5" t="s">
        <v>2095</v>
      </c>
      <c r="E269" s="5" t="s">
        <v>985</v>
      </c>
      <c r="F269" s="5" t="s">
        <v>986</v>
      </c>
      <c r="G269" s="6" t="s">
        <v>987</v>
      </c>
    </row>
    <row r="270" spans="1:7" x14ac:dyDescent="0.45">
      <c r="A270" s="5">
        <v>268</v>
      </c>
      <c r="B270" s="5" t="s">
        <v>17</v>
      </c>
      <c r="C270" s="5" t="s">
        <v>75</v>
      </c>
      <c r="D270" s="5" t="s">
        <v>2241</v>
      </c>
      <c r="E270" s="5" t="s">
        <v>989</v>
      </c>
      <c r="F270" s="5" t="s">
        <v>990</v>
      </c>
      <c r="G270" s="6"/>
    </row>
    <row r="271" spans="1:7" x14ac:dyDescent="0.45">
      <c r="A271" s="5">
        <v>269</v>
      </c>
      <c r="B271" s="5" t="s">
        <v>17</v>
      </c>
      <c r="C271" s="5" t="s">
        <v>75</v>
      </c>
      <c r="D271" s="5" t="s">
        <v>2242</v>
      </c>
      <c r="E271" s="5" t="s">
        <v>992</v>
      </c>
      <c r="F271" s="5" t="s">
        <v>993</v>
      </c>
      <c r="G271" s="6" t="s">
        <v>994</v>
      </c>
    </row>
    <row r="272" spans="1:7" ht="28.5" x14ac:dyDescent="0.45">
      <c r="A272" s="5">
        <v>270</v>
      </c>
      <c r="B272" s="5" t="s">
        <v>17</v>
      </c>
      <c r="C272" s="5" t="s">
        <v>75</v>
      </c>
      <c r="D272" s="5" t="s">
        <v>2243</v>
      </c>
      <c r="E272" s="5" t="s">
        <v>996</v>
      </c>
      <c r="F272" s="5" t="s">
        <v>997</v>
      </c>
      <c r="G272" s="6" t="s">
        <v>998</v>
      </c>
    </row>
    <row r="273" spans="1:7" x14ac:dyDescent="0.45">
      <c r="A273" s="5">
        <v>271</v>
      </c>
      <c r="B273" s="5" t="s">
        <v>17</v>
      </c>
      <c r="C273" s="5" t="s">
        <v>75</v>
      </c>
      <c r="D273" s="5" t="s">
        <v>2244</v>
      </c>
      <c r="E273" s="5" t="s">
        <v>1000</v>
      </c>
      <c r="F273" s="5" t="s">
        <v>1001</v>
      </c>
      <c r="G273" s="6" t="s">
        <v>1002</v>
      </c>
    </row>
    <row r="274" spans="1:7" ht="28.5" x14ac:dyDescent="0.45">
      <c r="A274" s="5">
        <v>272</v>
      </c>
      <c r="B274" s="5" t="s">
        <v>17</v>
      </c>
      <c r="C274" s="5" t="s">
        <v>75</v>
      </c>
      <c r="D274" s="5" t="s">
        <v>2245</v>
      </c>
      <c r="E274" s="5" t="s">
        <v>1004</v>
      </c>
      <c r="F274" s="5" t="s">
        <v>1005</v>
      </c>
      <c r="G274" s="6" t="s">
        <v>1006</v>
      </c>
    </row>
    <row r="275" spans="1:7" ht="42.75" x14ac:dyDescent="0.45">
      <c r="A275" s="5">
        <v>273</v>
      </c>
      <c r="B275" s="5" t="s">
        <v>17</v>
      </c>
      <c r="C275" s="5" t="s">
        <v>75</v>
      </c>
      <c r="D275" s="5" t="s">
        <v>2246</v>
      </c>
      <c r="E275" s="5" t="s">
        <v>1008</v>
      </c>
      <c r="F275" s="5" t="s">
        <v>1009</v>
      </c>
      <c r="G275" s="6" t="s">
        <v>1010</v>
      </c>
    </row>
    <row r="276" spans="1:7" ht="28.5" x14ac:dyDescent="0.45">
      <c r="A276" s="5">
        <v>274</v>
      </c>
      <c r="B276" s="5" t="s">
        <v>17</v>
      </c>
      <c r="C276" s="5" t="s">
        <v>75</v>
      </c>
      <c r="D276" s="5" t="s">
        <v>2247</v>
      </c>
      <c r="E276" s="5" t="s">
        <v>1012</v>
      </c>
      <c r="F276" s="5" t="s">
        <v>1013</v>
      </c>
      <c r="G276" s="6" t="s">
        <v>1014</v>
      </c>
    </row>
    <row r="277" spans="1:7" ht="28.5" x14ac:dyDescent="0.45">
      <c r="A277" s="5">
        <v>275</v>
      </c>
      <c r="B277" s="5" t="s">
        <v>17</v>
      </c>
      <c r="C277" s="5" t="s">
        <v>75</v>
      </c>
      <c r="D277" s="5" t="s">
        <v>2248</v>
      </c>
      <c r="E277" s="5" t="s">
        <v>1016</v>
      </c>
      <c r="F277" s="5" t="s">
        <v>1017</v>
      </c>
      <c r="G277" s="6" t="s">
        <v>1018</v>
      </c>
    </row>
    <row r="278" spans="1:7" ht="28.5" x14ac:dyDescent="0.45">
      <c r="A278" s="5">
        <v>276</v>
      </c>
      <c r="B278" s="5" t="s">
        <v>17</v>
      </c>
      <c r="C278" s="5" t="s">
        <v>75</v>
      </c>
      <c r="D278" s="5" t="s">
        <v>2249</v>
      </c>
      <c r="E278" s="5" t="s">
        <v>1020</v>
      </c>
      <c r="F278" s="5" t="s">
        <v>1021</v>
      </c>
      <c r="G278" s="6" t="s">
        <v>1022</v>
      </c>
    </row>
    <row r="279" spans="1:7" ht="42.75" x14ac:dyDescent="0.45">
      <c r="A279" s="5">
        <v>277</v>
      </c>
      <c r="B279" s="5" t="s">
        <v>17</v>
      </c>
      <c r="C279" s="5" t="s">
        <v>75</v>
      </c>
      <c r="D279" s="5" t="s">
        <v>2250</v>
      </c>
      <c r="E279" s="5" t="s">
        <v>1024</v>
      </c>
      <c r="F279" s="5" t="s">
        <v>1025</v>
      </c>
      <c r="G279" s="6" t="s">
        <v>1026</v>
      </c>
    </row>
    <row r="280" spans="1:7" x14ac:dyDescent="0.45">
      <c r="A280" s="5">
        <v>278</v>
      </c>
      <c r="B280" s="5" t="s">
        <v>17</v>
      </c>
      <c r="C280" s="5" t="s">
        <v>75</v>
      </c>
      <c r="D280" s="5" t="s">
        <v>2251</v>
      </c>
      <c r="E280" s="5" t="s">
        <v>1028</v>
      </c>
      <c r="F280" s="5" t="s">
        <v>1029</v>
      </c>
      <c r="G280" s="6"/>
    </row>
    <row r="281" spans="1:7" ht="28.5" x14ac:dyDescent="0.45">
      <c r="A281" s="5">
        <v>279</v>
      </c>
      <c r="B281" s="5" t="s">
        <v>17</v>
      </c>
      <c r="C281" s="5" t="s">
        <v>75</v>
      </c>
      <c r="D281" s="5" t="s">
        <v>2252</v>
      </c>
      <c r="E281" s="5" t="s">
        <v>1031</v>
      </c>
      <c r="F281" s="5" t="s">
        <v>1032</v>
      </c>
      <c r="G281" s="6" t="s">
        <v>1033</v>
      </c>
    </row>
    <row r="282" spans="1:7" ht="28.5" x14ac:dyDescent="0.45">
      <c r="A282" s="5">
        <v>280</v>
      </c>
      <c r="B282" s="5" t="s">
        <v>17</v>
      </c>
      <c r="C282" s="5" t="s">
        <v>75</v>
      </c>
      <c r="D282" s="5" t="s">
        <v>2253</v>
      </c>
      <c r="E282" s="5" t="s">
        <v>1035</v>
      </c>
      <c r="F282" s="5" t="s">
        <v>1036</v>
      </c>
      <c r="G282" s="6" t="s">
        <v>1037</v>
      </c>
    </row>
    <row r="283" spans="1:7" ht="28.5" x14ac:dyDescent="0.45">
      <c r="A283" s="5">
        <v>281</v>
      </c>
      <c r="B283" s="5" t="s">
        <v>17</v>
      </c>
      <c r="C283" s="5" t="s">
        <v>79</v>
      </c>
      <c r="D283" s="5" t="s">
        <v>2254</v>
      </c>
      <c r="E283" s="5" t="s">
        <v>1038</v>
      </c>
      <c r="F283" s="5" t="s">
        <v>1039</v>
      </c>
      <c r="G283" s="6" t="s">
        <v>1040</v>
      </c>
    </row>
    <row r="284" spans="1:7" ht="28.5" x14ac:dyDescent="0.45">
      <c r="A284" s="5">
        <v>282</v>
      </c>
      <c r="B284" s="5" t="s">
        <v>17</v>
      </c>
      <c r="C284" s="5" t="s">
        <v>83</v>
      </c>
      <c r="D284" s="5" t="s">
        <v>2255</v>
      </c>
      <c r="E284" s="5" t="s">
        <v>1041</v>
      </c>
      <c r="F284" s="5" t="s">
        <v>1042</v>
      </c>
      <c r="G284" s="6" t="s">
        <v>1043</v>
      </c>
    </row>
    <row r="285" spans="1:7" ht="42.75" x14ac:dyDescent="0.45">
      <c r="A285" s="5">
        <v>283</v>
      </c>
      <c r="B285" s="5" t="s">
        <v>23</v>
      </c>
      <c r="C285" s="5"/>
      <c r="D285" s="5" t="s">
        <v>2256</v>
      </c>
      <c r="E285" s="5"/>
      <c r="F285" s="5"/>
      <c r="G285" s="6" t="s">
        <v>1044</v>
      </c>
    </row>
    <row r="286" spans="1:7" x14ac:dyDescent="0.45">
      <c r="A286" s="5">
        <v>284</v>
      </c>
      <c r="B286" s="5" t="s">
        <v>23</v>
      </c>
      <c r="C286" s="5" t="s">
        <v>91</v>
      </c>
      <c r="D286" s="5" t="s">
        <v>2257</v>
      </c>
      <c r="E286" s="5" t="s">
        <v>1045</v>
      </c>
      <c r="F286" s="5" t="s">
        <v>1046</v>
      </c>
      <c r="G286" s="6"/>
    </row>
    <row r="287" spans="1:7" x14ac:dyDescent="0.45">
      <c r="A287" s="5">
        <v>285</v>
      </c>
      <c r="B287" s="5" t="s">
        <v>23</v>
      </c>
      <c r="C287" s="5" t="s">
        <v>91</v>
      </c>
      <c r="D287" s="5" t="s">
        <v>2258</v>
      </c>
      <c r="E287" s="5" t="s">
        <v>1048</v>
      </c>
      <c r="F287" s="5" t="s">
        <v>1049</v>
      </c>
      <c r="G287" s="6"/>
    </row>
    <row r="288" spans="1:7" ht="42.75" x14ac:dyDescent="0.45">
      <c r="A288" s="5">
        <v>286</v>
      </c>
      <c r="B288" s="5" t="s">
        <v>23</v>
      </c>
      <c r="C288" s="5" t="s">
        <v>91</v>
      </c>
      <c r="D288" s="5" t="s">
        <v>2259</v>
      </c>
      <c r="E288" s="5" t="s">
        <v>1051</v>
      </c>
      <c r="F288" s="5" t="s">
        <v>1052</v>
      </c>
      <c r="G288" s="6" t="s">
        <v>1053</v>
      </c>
    </row>
    <row r="289" spans="1:7" ht="28.5" x14ac:dyDescent="0.45">
      <c r="A289" s="5">
        <v>287</v>
      </c>
      <c r="B289" s="5" t="s">
        <v>23</v>
      </c>
      <c r="C289" s="5" t="s">
        <v>91</v>
      </c>
      <c r="D289" s="5" t="s">
        <v>2260</v>
      </c>
      <c r="E289" s="5" t="s">
        <v>1055</v>
      </c>
      <c r="F289" s="5" t="s">
        <v>1056</v>
      </c>
      <c r="G289" s="6" t="s">
        <v>1057</v>
      </c>
    </row>
    <row r="290" spans="1:7" ht="28.5" x14ac:dyDescent="0.45">
      <c r="A290" s="5">
        <v>288</v>
      </c>
      <c r="B290" s="5" t="s">
        <v>23</v>
      </c>
      <c r="C290" s="5" t="s">
        <v>91</v>
      </c>
      <c r="D290" s="5" t="s">
        <v>2261</v>
      </c>
      <c r="E290" s="5" t="s">
        <v>1059</v>
      </c>
      <c r="F290" s="5" t="s">
        <v>1060</v>
      </c>
      <c r="G290" s="6" t="s">
        <v>1061</v>
      </c>
    </row>
    <row r="291" spans="1:7" ht="28.5" x14ac:dyDescent="0.45">
      <c r="A291" s="5">
        <v>289</v>
      </c>
      <c r="B291" s="5" t="s">
        <v>23</v>
      </c>
      <c r="C291" s="5" t="s">
        <v>96</v>
      </c>
      <c r="D291" s="5" t="s">
        <v>2262</v>
      </c>
      <c r="E291" s="5" t="s">
        <v>1062</v>
      </c>
      <c r="F291" s="5" t="s">
        <v>1063</v>
      </c>
      <c r="G291" s="6" t="s">
        <v>1064</v>
      </c>
    </row>
    <row r="292" spans="1:7" ht="71.25" x14ac:dyDescent="0.45">
      <c r="A292" s="5">
        <v>290</v>
      </c>
      <c r="B292" s="5" t="s">
        <v>23</v>
      </c>
      <c r="C292" s="5" t="s">
        <v>101</v>
      </c>
      <c r="D292" s="5" t="s">
        <v>2263</v>
      </c>
      <c r="E292" s="5" t="s">
        <v>1065</v>
      </c>
      <c r="F292" s="5" t="s">
        <v>1066</v>
      </c>
      <c r="G292" s="6" t="s">
        <v>1067</v>
      </c>
    </row>
    <row r="293" spans="1:7" ht="71.25" x14ac:dyDescent="0.45">
      <c r="A293" s="5">
        <v>291</v>
      </c>
      <c r="B293" s="5" t="s">
        <v>23</v>
      </c>
      <c r="C293" s="5" t="s">
        <v>101</v>
      </c>
      <c r="D293" s="5" t="s">
        <v>2264</v>
      </c>
      <c r="E293" s="5" t="s">
        <v>1069</v>
      </c>
      <c r="F293" s="5" t="s">
        <v>1070</v>
      </c>
      <c r="G293" s="6" t="s">
        <v>1071</v>
      </c>
    </row>
    <row r="294" spans="1:7" ht="85.5" x14ac:dyDescent="0.45">
      <c r="A294" s="5">
        <v>292</v>
      </c>
      <c r="B294" s="5" t="s">
        <v>23</v>
      </c>
      <c r="C294" s="5" t="s">
        <v>101</v>
      </c>
      <c r="D294" s="5" t="s">
        <v>2265</v>
      </c>
      <c r="E294" s="5" t="s">
        <v>1073</v>
      </c>
      <c r="F294" s="5" t="s">
        <v>1074</v>
      </c>
      <c r="G294" s="6" t="s">
        <v>1075</v>
      </c>
    </row>
    <row r="295" spans="1:7" ht="42.75" x14ac:dyDescent="0.45">
      <c r="A295" s="5">
        <v>293</v>
      </c>
      <c r="B295" s="5" t="s">
        <v>23</v>
      </c>
      <c r="C295" s="5" t="s">
        <v>105</v>
      </c>
      <c r="D295" s="5" t="s">
        <v>2266</v>
      </c>
      <c r="E295" s="5" t="s">
        <v>1076</v>
      </c>
      <c r="F295" s="5" t="s">
        <v>1077</v>
      </c>
      <c r="G295" s="6" t="s">
        <v>1078</v>
      </c>
    </row>
    <row r="296" spans="1:7" x14ac:dyDescent="0.45">
      <c r="A296" s="5">
        <v>294</v>
      </c>
      <c r="B296" s="5" t="s">
        <v>23</v>
      </c>
      <c r="C296" s="5" t="s">
        <v>105</v>
      </c>
      <c r="D296" s="5" t="s">
        <v>2267</v>
      </c>
      <c r="E296" s="5" t="s">
        <v>1080</v>
      </c>
      <c r="F296" s="5" t="s">
        <v>1081</v>
      </c>
      <c r="G296" s="6" t="s">
        <v>1082</v>
      </c>
    </row>
    <row r="297" spans="1:7" ht="42.75" x14ac:dyDescent="0.45">
      <c r="A297" s="5">
        <v>295</v>
      </c>
      <c r="B297" s="5" t="s">
        <v>23</v>
      </c>
      <c r="C297" s="5" t="s">
        <v>105</v>
      </c>
      <c r="D297" s="5" t="s">
        <v>2268</v>
      </c>
      <c r="E297" s="5" t="s">
        <v>1084</v>
      </c>
      <c r="F297" s="5" t="s">
        <v>1085</v>
      </c>
      <c r="G297" s="6" t="s">
        <v>1086</v>
      </c>
    </row>
    <row r="298" spans="1:7" x14ac:dyDescent="0.45">
      <c r="A298" s="5">
        <v>296</v>
      </c>
      <c r="B298" s="5" t="s">
        <v>23</v>
      </c>
      <c r="C298" s="5" t="s">
        <v>105</v>
      </c>
      <c r="D298" s="5" t="s">
        <v>2269</v>
      </c>
      <c r="E298" s="5" t="s">
        <v>1088</v>
      </c>
      <c r="F298" s="5" t="s">
        <v>1089</v>
      </c>
      <c r="G298" s="6"/>
    </row>
    <row r="299" spans="1:7" ht="28.5" x14ac:dyDescent="0.45">
      <c r="A299" s="5">
        <v>297</v>
      </c>
      <c r="B299" s="5" t="s">
        <v>23</v>
      </c>
      <c r="C299" s="5" t="s">
        <v>105</v>
      </c>
      <c r="D299" s="5" t="s">
        <v>2270</v>
      </c>
      <c r="E299" s="5" t="s">
        <v>1091</v>
      </c>
      <c r="F299" s="5" t="s">
        <v>1092</v>
      </c>
      <c r="G299" s="6" t="s">
        <v>1093</v>
      </c>
    </row>
    <row r="300" spans="1:7" x14ac:dyDescent="0.45">
      <c r="A300" s="5">
        <v>298</v>
      </c>
      <c r="B300" s="5" t="s">
        <v>23</v>
      </c>
      <c r="C300" s="5" t="s">
        <v>105</v>
      </c>
      <c r="D300" s="5" t="s">
        <v>2271</v>
      </c>
      <c r="E300" s="5" t="s">
        <v>1095</v>
      </c>
      <c r="F300" s="5" t="s">
        <v>1096</v>
      </c>
      <c r="G300" s="6"/>
    </row>
    <row r="301" spans="1:7" ht="57" x14ac:dyDescent="0.45">
      <c r="A301" s="5">
        <v>299</v>
      </c>
      <c r="B301" s="5" t="s">
        <v>29</v>
      </c>
      <c r="C301" s="5"/>
      <c r="D301" s="5" t="s">
        <v>2272</v>
      </c>
      <c r="E301" s="5"/>
      <c r="F301" s="5"/>
      <c r="G301" s="6" t="s">
        <v>1097</v>
      </c>
    </row>
    <row r="302" spans="1:7" ht="42.75" x14ac:dyDescent="0.45">
      <c r="A302" s="5">
        <v>300</v>
      </c>
      <c r="B302" s="5" t="s">
        <v>29</v>
      </c>
      <c r="C302" s="5" t="s">
        <v>112</v>
      </c>
      <c r="D302" s="5" t="s">
        <v>2273</v>
      </c>
      <c r="E302" s="5" t="s">
        <v>1098</v>
      </c>
      <c r="F302" s="5" t="s">
        <v>1099</v>
      </c>
      <c r="G302" s="6" t="s">
        <v>1100</v>
      </c>
    </row>
    <row r="303" spans="1:7" ht="28.5" x14ac:dyDescent="0.45">
      <c r="A303" s="5">
        <v>301</v>
      </c>
      <c r="B303" s="5" t="s">
        <v>29</v>
      </c>
      <c r="C303" s="5" t="s">
        <v>112</v>
      </c>
      <c r="D303" s="5" t="s">
        <v>2274</v>
      </c>
      <c r="E303" s="5" t="s">
        <v>1102</v>
      </c>
      <c r="F303" s="5" t="s">
        <v>1103</v>
      </c>
      <c r="G303" s="6" t="s">
        <v>1104</v>
      </c>
    </row>
    <row r="304" spans="1:7" x14ac:dyDescent="0.45">
      <c r="A304" s="5">
        <v>302</v>
      </c>
      <c r="B304" s="5" t="s">
        <v>29</v>
      </c>
      <c r="C304" s="5" t="s">
        <v>112</v>
      </c>
      <c r="D304" s="5" t="s">
        <v>2275</v>
      </c>
      <c r="E304" s="5" t="s">
        <v>1106</v>
      </c>
      <c r="F304" s="5" t="s">
        <v>1107</v>
      </c>
      <c r="G304" s="6"/>
    </row>
    <row r="305" spans="1:7" x14ac:dyDescent="0.45">
      <c r="A305" s="5">
        <v>303</v>
      </c>
      <c r="B305" s="5" t="s">
        <v>29</v>
      </c>
      <c r="C305" s="5" t="s">
        <v>112</v>
      </c>
      <c r="D305" s="5" t="s">
        <v>2276</v>
      </c>
      <c r="E305" s="5" t="s">
        <v>1109</v>
      </c>
      <c r="F305" s="5" t="s">
        <v>1110</v>
      </c>
      <c r="G305" s="6"/>
    </row>
    <row r="306" spans="1:7" x14ac:dyDescent="0.45">
      <c r="A306" s="5">
        <v>304</v>
      </c>
      <c r="B306" s="5" t="s">
        <v>29</v>
      </c>
      <c r="C306" s="5" t="s">
        <v>112</v>
      </c>
      <c r="D306" s="5" t="s">
        <v>2277</v>
      </c>
      <c r="E306" s="5" t="s">
        <v>1112</v>
      </c>
      <c r="F306" s="5" t="s">
        <v>1113</v>
      </c>
      <c r="G306" s="6"/>
    </row>
    <row r="307" spans="1:7" x14ac:dyDescent="0.45">
      <c r="A307" s="5">
        <v>305</v>
      </c>
      <c r="B307" s="5" t="s">
        <v>29</v>
      </c>
      <c r="C307" s="5" t="s">
        <v>112</v>
      </c>
      <c r="D307" s="5" t="s">
        <v>2278</v>
      </c>
      <c r="E307" s="5" t="s">
        <v>1115</v>
      </c>
      <c r="F307" s="5" t="s">
        <v>1116</v>
      </c>
      <c r="G307" s="6"/>
    </row>
    <row r="308" spans="1:7" x14ac:dyDescent="0.45">
      <c r="A308" s="5">
        <v>306</v>
      </c>
      <c r="B308" s="5" t="s">
        <v>29</v>
      </c>
      <c r="C308" s="5" t="s">
        <v>112</v>
      </c>
      <c r="D308" s="5" t="s">
        <v>2279</v>
      </c>
      <c r="E308" s="5" t="s">
        <v>1118</v>
      </c>
      <c r="F308" s="5" t="s">
        <v>1119</v>
      </c>
      <c r="G308" s="6"/>
    </row>
    <row r="309" spans="1:7" x14ac:dyDescent="0.45">
      <c r="A309" s="5">
        <v>307</v>
      </c>
      <c r="B309" s="5" t="s">
        <v>29</v>
      </c>
      <c r="C309" s="5" t="s">
        <v>112</v>
      </c>
      <c r="D309" s="5" t="s">
        <v>2280</v>
      </c>
      <c r="E309" s="5" t="s">
        <v>1121</v>
      </c>
      <c r="F309" s="5" t="s">
        <v>1122</v>
      </c>
      <c r="G309" s="6" t="s">
        <v>1123</v>
      </c>
    </row>
    <row r="310" spans="1:7" ht="28.5" x14ac:dyDescent="0.45">
      <c r="A310" s="5">
        <v>308</v>
      </c>
      <c r="B310" s="5" t="s">
        <v>29</v>
      </c>
      <c r="C310" s="5" t="s">
        <v>112</v>
      </c>
      <c r="D310" s="5" t="s">
        <v>2281</v>
      </c>
      <c r="E310" s="5" t="s">
        <v>1125</v>
      </c>
      <c r="F310" s="5" t="s">
        <v>1126</v>
      </c>
      <c r="G310" s="6" t="s">
        <v>1127</v>
      </c>
    </row>
    <row r="311" spans="1:7" ht="28.5" x14ac:dyDescent="0.45">
      <c r="A311" s="5">
        <v>309</v>
      </c>
      <c r="B311" s="5" t="s">
        <v>29</v>
      </c>
      <c r="C311" s="5" t="s">
        <v>112</v>
      </c>
      <c r="D311" s="5" t="s">
        <v>2282</v>
      </c>
      <c r="E311" s="5" t="s">
        <v>1129</v>
      </c>
      <c r="F311" s="5" t="s">
        <v>1130</v>
      </c>
      <c r="G311" s="6" t="s">
        <v>1131</v>
      </c>
    </row>
    <row r="312" spans="1:7" ht="28.5" x14ac:dyDescent="0.45">
      <c r="A312" s="5">
        <v>310</v>
      </c>
      <c r="B312" s="5" t="s">
        <v>29</v>
      </c>
      <c r="C312" s="5" t="s">
        <v>112</v>
      </c>
      <c r="D312" s="5" t="s">
        <v>2283</v>
      </c>
      <c r="E312" s="5" t="s">
        <v>1133</v>
      </c>
      <c r="F312" s="5" t="s">
        <v>1134</v>
      </c>
      <c r="G312" s="6" t="s">
        <v>1135</v>
      </c>
    </row>
    <row r="313" spans="1:7" ht="28.5" x14ac:dyDescent="0.45">
      <c r="A313" s="5">
        <v>311</v>
      </c>
      <c r="B313" s="5" t="s">
        <v>29</v>
      </c>
      <c r="C313" s="5" t="s">
        <v>112</v>
      </c>
      <c r="D313" s="5" t="s">
        <v>2284</v>
      </c>
      <c r="E313" s="5" t="s">
        <v>1137</v>
      </c>
      <c r="F313" s="5" t="s">
        <v>1138</v>
      </c>
      <c r="G313" s="6" t="s">
        <v>1139</v>
      </c>
    </row>
    <row r="314" spans="1:7" ht="28.5" x14ac:dyDescent="0.45">
      <c r="A314" s="5">
        <v>312</v>
      </c>
      <c r="B314" s="5" t="s">
        <v>29</v>
      </c>
      <c r="C314" s="5" t="s">
        <v>112</v>
      </c>
      <c r="D314" s="5" t="s">
        <v>2285</v>
      </c>
      <c r="E314" s="5" t="s">
        <v>1141</v>
      </c>
      <c r="F314" s="5" t="s">
        <v>1142</v>
      </c>
      <c r="G314" s="6" t="s">
        <v>1143</v>
      </c>
    </row>
    <row r="315" spans="1:7" ht="28.5" x14ac:dyDescent="0.45">
      <c r="A315" s="5">
        <v>313</v>
      </c>
      <c r="B315" s="5" t="s">
        <v>29</v>
      </c>
      <c r="C315" s="5" t="s">
        <v>112</v>
      </c>
      <c r="D315" s="5" t="s">
        <v>2286</v>
      </c>
      <c r="E315" s="5" t="s">
        <v>1145</v>
      </c>
      <c r="F315" s="5" t="s">
        <v>1146</v>
      </c>
      <c r="G315" s="6" t="s">
        <v>1147</v>
      </c>
    </row>
    <row r="316" spans="1:7" ht="42.75" x14ac:dyDescent="0.45">
      <c r="A316" s="5">
        <v>314</v>
      </c>
      <c r="B316" s="5" t="s">
        <v>29</v>
      </c>
      <c r="C316" s="5" t="s">
        <v>117</v>
      </c>
      <c r="D316" s="5" t="s">
        <v>2287</v>
      </c>
      <c r="E316" s="5" t="s">
        <v>1148</v>
      </c>
      <c r="F316" s="5" t="s">
        <v>1149</v>
      </c>
      <c r="G316" s="6" t="s">
        <v>1150</v>
      </c>
    </row>
    <row r="317" spans="1:7" x14ac:dyDescent="0.45">
      <c r="A317" s="5">
        <v>315</v>
      </c>
      <c r="B317" s="5" t="s">
        <v>29</v>
      </c>
      <c r="C317" s="5" t="s">
        <v>117</v>
      </c>
      <c r="D317" s="5" t="s">
        <v>2288</v>
      </c>
      <c r="E317" s="5" t="s">
        <v>1152</v>
      </c>
      <c r="F317" s="5" t="s">
        <v>1153</v>
      </c>
      <c r="G317" s="6"/>
    </row>
    <row r="318" spans="1:7" x14ac:dyDescent="0.45">
      <c r="A318" s="5">
        <v>316</v>
      </c>
      <c r="B318" s="5" t="s">
        <v>29</v>
      </c>
      <c r="C318" s="5" t="s">
        <v>117</v>
      </c>
      <c r="D318" s="5" t="s">
        <v>2289</v>
      </c>
      <c r="E318" s="5" t="s">
        <v>1155</v>
      </c>
      <c r="F318" s="5" t="s">
        <v>1156</v>
      </c>
      <c r="G318" s="6"/>
    </row>
    <row r="319" spans="1:7" ht="28.5" x14ac:dyDescent="0.45">
      <c r="A319" s="5">
        <v>317</v>
      </c>
      <c r="B319" s="5" t="s">
        <v>29</v>
      </c>
      <c r="C319" s="5" t="s">
        <v>117</v>
      </c>
      <c r="D319" s="5" t="s">
        <v>2290</v>
      </c>
      <c r="E319" s="5" t="s">
        <v>1158</v>
      </c>
      <c r="F319" s="5" t="s">
        <v>1159</v>
      </c>
      <c r="G319" s="6" t="s">
        <v>1160</v>
      </c>
    </row>
    <row r="320" spans="1:7" ht="57" x14ac:dyDescent="0.45">
      <c r="A320" s="5">
        <v>318</v>
      </c>
      <c r="B320" s="5" t="s">
        <v>29</v>
      </c>
      <c r="C320" s="5" t="s">
        <v>117</v>
      </c>
      <c r="D320" s="5" t="s">
        <v>2291</v>
      </c>
      <c r="E320" s="5" t="s">
        <v>1162</v>
      </c>
      <c r="F320" s="5" t="s">
        <v>1163</v>
      </c>
      <c r="G320" s="6" t="s">
        <v>1164</v>
      </c>
    </row>
    <row r="321" spans="1:7" ht="114" x14ac:dyDescent="0.45">
      <c r="A321" s="5">
        <v>319</v>
      </c>
      <c r="B321" s="5" t="s">
        <v>29</v>
      </c>
      <c r="C321" s="5" t="s">
        <v>117</v>
      </c>
      <c r="D321" s="5" t="s">
        <v>2292</v>
      </c>
      <c r="E321" s="5" t="s">
        <v>1166</v>
      </c>
      <c r="F321" s="5" t="s">
        <v>1167</v>
      </c>
      <c r="G321" s="6" t="s">
        <v>1168</v>
      </c>
    </row>
    <row r="322" spans="1:7" ht="57" x14ac:dyDescent="0.45">
      <c r="A322" s="5">
        <v>320</v>
      </c>
      <c r="B322" s="5" t="s">
        <v>29</v>
      </c>
      <c r="C322" s="5" t="s">
        <v>122</v>
      </c>
      <c r="D322" s="5" t="s">
        <v>2293</v>
      </c>
      <c r="E322" s="5" t="s">
        <v>1169</v>
      </c>
      <c r="F322" s="5" t="s">
        <v>1170</v>
      </c>
      <c r="G322" s="6" t="s">
        <v>1171</v>
      </c>
    </row>
    <row r="323" spans="1:7" ht="28.5" x14ac:dyDescent="0.45">
      <c r="A323" s="5">
        <v>321</v>
      </c>
      <c r="B323" s="5" t="s">
        <v>29</v>
      </c>
      <c r="C323" s="5" t="s">
        <v>122</v>
      </c>
      <c r="D323" s="5" t="s">
        <v>2294</v>
      </c>
      <c r="E323" s="5" t="s">
        <v>1173</v>
      </c>
      <c r="F323" s="5" t="s">
        <v>1174</v>
      </c>
      <c r="G323" s="6" t="s">
        <v>1175</v>
      </c>
    </row>
    <row r="324" spans="1:7" x14ac:dyDescent="0.45">
      <c r="A324" s="5">
        <v>322</v>
      </c>
      <c r="B324" s="5" t="s">
        <v>29</v>
      </c>
      <c r="C324" s="5" t="s">
        <v>122</v>
      </c>
      <c r="D324" s="5" t="s">
        <v>2295</v>
      </c>
      <c r="E324" s="5" t="s">
        <v>1177</v>
      </c>
      <c r="F324" s="5" t="s">
        <v>1178</v>
      </c>
      <c r="G324" s="6"/>
    </row>
    <row r="325" spans="1:7" x14ac:dyDescent="0.45">
      <c r="A325" s="5">
        <v>323</v>
      </c>
      <c r="B325" s="5" t="s">
        <v>29</v>
      </c>
      <c r="C325" s="5" t="s">
        <v>122</v>
      </c>
      <c r="D325" s="5" t="s">
        <v>2296</v>
      </c>
      <c r="E325" s="5" t="s">
        <v>1180</v>
      </c>
      <c r="F325" s="5" t="s">
        <v>1181</v>
      </c>
      <c r="G325" s="6"/>
    </row>
    <row r="326" spans="1:7" ht="28.5" x14ac:dyDescent="0.45">
      <c r="A326" s="5">
        <v>324</v>
      </c>
      <c r="B326" s="5" t="s">
        <v>29</v>
      </c>
      <c r="C326" s="5" t="s">
        <v>122</v>
      </c>
      <c r="D326" s="5" t="s">
        <v>2297</v>
      </c>
      <c r="E326" s="5" t="s">
        <v>1183</v>
      </c>
      <c r="F326" s="5" t="s">
        <v>1184</v>
      </c>
      <c r="G326" s="6" t="s">
        <v>1185</v>
      </c>
    </row>
    <row r="327" spans="1:7" x14ac:dyDescent="0.45">
      <c r="A327" s="5">
        <v>325</v>
      </c>
      <c r="B327" s="5" t="s">
        <v>29</v>
      </c>
      <c r="C327" s="5" t="s">
        <v>122</v>
      </c>
      <c r="D327" s="5" t="s">
        <v>2298</v>
      </c>
      <c r="E327" s="5" t="s">
        <v>1187</v>
      </c>
      <c r="F327" s="5" t="s">
        <v>1188</v>
      </c>
      <c r="G327" s="6"/>
    </row>
    <row r="328" spans="1:7" x14ac:dyDescent="0.45">
      <c r="A328" s="5">
        <v>326</v>
      </c>
      <c r="B328" s="5" t="s">
        <v>29</v>
      </c>
      <c r="C328" s="5" t="s">
        <v>122</v>
      </c>
      <c r="D328" s="5" t="s">
        <v>2299</v>
      </c>
      <c r="E328" s="5" t="s">
        <v>1190</v>
      </c>
      <c r="F328" s="5" t="s">
        <v>1191</v>
      </c>
      <c r="G328" s="6"/>
    </row>
    <row r="329" spans="1:7" x14ac:dyDescent="0.45">
      <c r="A329" s="5">
        <v>327</v>
      </c>
      <c r="B329" s="5" t="s">
        <v>29</v>
      </c>
      <c r="C329" s="5" t="s">
        <v>122</v>
      </c>
      <c r="D329" s="5" t="s">
        <v>2300</v>
      </c>
      <c r="E329" s="5" t="s">
        <v>1193</v>
      </c>
      <c r="F329" s="5" t="s">
        <v>1194</v>
      </c>
      <c r="G329" s="6"/>
    </row>
    <row r="330" spans="1:7" ht="28.5" x14ac:dyDescent="0.45">
      <c r="A330" s="5">
        <v>328</v>
      </c>
      <c r="B330" s="5" t="s">
        <v>29</v>
      </c>
      <c r="C330" s="5" t="s">
        <v>122</v>
      </c>
      <c r="D330" s="5" t="s">
        <v>2301</v>
      </c>
      <c r="E330" s="5" t="s">
        <v>1196</v>
      </c>
      <c r="F330" s="5" t="s">
        <v>1197</v>
      </c>
      <c r="G330" s="6" t="s">
        <v>1198</v>
      </c>
    </row>
    <row r="331" spans="1:7" ht="42.75" x14ac:dyDescent="0.45">
      <c r="A331" s="5">
        <v>329</v>
      </c>
      <c r="B331" s="5" t="s">
        <v>29</v>
      </c>
      <c r="C331" s="5" t="s">
        <v>122</v>
      </c>
      <c r="D331" s="7" t="s">
        <v>2302</v>
      </c>
      <c r="E331" s="5" t="s">
        <v>1200</v>
      </c>
      <c r="F331" s="5" t="s">
        <v>1201</v>
      </c>
      <c r="G331" s="6" t="s">
        <v>1202</v>
      </c>
    </row>
    <row r="332" spans="1:7" ht="28.5" x14ac:dyDescent="0.45">
      <c r="A332" s="5">
        <v>330</v>
      </c>
      <c r="B332" s="5" t="s">
        <v>29</v>
      </c>
      <c r="C332" s="5" t="s">
        <v>122</v>
      </c>
      <c r="D332" s="5" t="s">
        <v>2303</v>
      </c>
      <c r="E332" s="5" t="s">
        <v>1204</v>
      </c>
      <c r="F332" s="5" t="s">
        <v>1205</v>
      </c>
      <c r="G332" s="6" t="s">
        <v>1206</v>
      </c>
    </row>
    <row r="333" spans="1:7" ht="28.5" x14ac:dyDescent="0.45">
      <c r="A333" s="5">
        <v>331</v>
      </c>
      <c r="B333" s="5" t="s">
        <v>29</v>
      </c>
      <c r="C333" s="5" t="s">
        <v>122</v>
      </c>
      <c r="D333" s="5" t="s">
        <v>2304</v>
      </c>
      <c r="E333" s="5" t="s">
        <v>1208</v>
      </c>
      <c r="F333" s="5" t="s">
        <v>1209</v>
      </c>
      <c r="G333" s="6" t="s">
        <v>1210</v>
      </c>
    </row>
    <row r="334" spans="1:7" ht="28.5" x14ac:dyDescent="0.45">
      <c r="A334" s="5">
        <v>332</v>
      </c>
      <c r="B334" s="5" t="s">
        <v>29</v>
      </c>
      <c r="C334" s="5" t="s">
        <v>122</v>
      </c>
      <c r="D334" s="5" t="s">
        <v>2305</v>
      </c>
      <c r="E334" s="5" t="s">
        <v>1212</v>
      </c>
      <c r="F334" s="5" t="s">
        <v>1213</v>
      </c>
      <c r="G334" s="6" t="s">
        <v>1214</v>
      </c>
    </row>
    <row r="335" spans="1:7" ht="28.5" x14ac:dyDescent="0.45">
      <c r="A335" s="5">
        <v>333</v>
      </c>
      <c r="B335" s="5" t="s">
        <v>29</v>
      </c>
      <c r="C335" s="5" t="s">
        <v>122</v>
      </c>
      <c r="D335" s="5" t="s">
        <v>2306</v>
      </c>
      <c r="E335" s="5" t="s">
        <v>1216</v>
      </c>
      <c r="F335" s="5" t="s">
        <v>1217</v>
      </c>
      <c r="G335" s="6" t="s">
        <v>1218</v>
      </c>
    </row>
    <row r="336" spans="1:7" ht="28.5" x14ac:dyDescent="0.45">
      <c r="A336" s="5">
        <v>334</v>
      </c>
      <c r="B336" s="5" t="s">
        <v>29</v>
      </c>
      <c r="C336" s="5" t="s">
        <v>122</v>
      </c>
      <c r="D336" s="5" t="s">
        <v>2307</v>
      </c>
      <c r="E336" s="5" t="s">
        <v>1220</v>
      </c>
      <c r="F336" s="5" t="s">
        <v>1221</v>
      </c>
      <c r="G336" s="6" t="s">
        <v>1222</v>
      </c>
    </row>
    <row r="337" spans="1:7" ht="28.5" x14ac:dyDescent="0.45">
      <c r="A337" s="5">
        <v>335</v>
      </c>
      <c r="B337" s="5" t="s">
        <v>29</v>
      </c>
      <c r="C337" s="5" t="s">
        <v>122</v>
      </c>
      <c r="D337" s="5" t="s">
        <v>2308</v>
      </c>
      <c r="E337" s="5" t="s">
        <v>1224</v>
      </c>
      <c r="F337" s="5" t="s">
        <v>1225</v>
      </c>
      <c r="G337" s="6" t="s">
        <v>1226</v>
      </c>
    </row>
    <row r="338" spans="1:7" ht="28.5" x14ac:dyDescent="0.45">
      <c r="A338" s="5">
        <v>336</v>
      </c>
      <c r="B338" s="5" t="s">
        <v>29</v>
      </c>
      <c r="C338" s="5" t="s">
        <v>122</v>
      </c>
      <c r="D338" s="5" t="s">
        <v>2309</v>
      </c>
      <c r="E338" s="5" t="s">
        <v>1228</v>
      </c>
      <c r="F338" s="5" t="s">
        <v>1229</v>
      </c>
      <c r="G338" s="6" t="s">
        <v>1230</v>
      </c>
    </row>
    <row r="339" spans="1:7" ht="28.5" x14ac:dyDescent="0.45">
      <c r="A339" s="5">
        <v>337</v>
      </c>
      <c r="B339" s="5" t="s">
        <v>29</v>
      </c>
      <c r="C339" s="5" t="s">
        <v>122</v>
      </c>
      <c r="D339" s="5" t="s">
        <v>2310</v>
      </c>
      <c r="E339" s="5" t="s">
        <v>1232</v>
      </c>
      <c r="F339" s="5" t="s">
        <v>1233</v>
      </c>
      <c r="G339" s="6" t="s">
        <v>1234</v>
      </c>
    </row>
    <row r="340" spans="1:7" ht="28.5" x14ac:dyDescent="0.45">
      <c r="A340" s="5">
        <v>338</v>
      </c>
      <c r="B340" s="5" t="s">
        <v>29</v>
      </c>
      <c r="C340" s="5" t="s">
        <v>122</v>
      </c>
      <c r="D340" s="5" t="s">
        <v>2311</v>
      </c>
      <c r="E340" s="5" t="s">
        <v>1236</v>
      </c>
      <c r="F340" s="5" t="s">
        <v>1237</v>
      </c>
      <c r="G340" s="6" t="s">
        <v>1238</v>
      </c>
    </row>
    <row r="341" spans="1:7" ht="42.75" x14ac:dyDescent="0.45">
      <c r="A341" s="5">
        <v>339</v>
      </c>
      <c r="B341" s="5" t="s">
        <v>29</v>
      </c>
      <c r="C341" s="5" t="s">
        <v>126</v>
      </c>
      <c r="D341" s="5" t="s">
        <v>2312</v>
      </c>
      <c r="E341" s="5" t="s">
        <v>1239</v>
      </c>
      <c r="F341" s="5" t="s">
        <v>1240</v>
      </c>
      <c r="G341" s="6" t="s">
        <v>1241</v>
      </c>
    </row>
    <row r="342" spans="1:7" ht="42.75" x14ac:dyDescent="0.45">
      <c r="A342" s="5">
        <v>340</v>
      </c>
      <c r="B342" s="5" t="s">
        <v>29</v>
      </c>
      <c r="C342" s="5" t="s">
        <v>126</v>
      </c>
      <c r="D342" s="5" t="s">
        <v>2313</v>
      </c>
      <c r="E342" s="5" t="s">
        <v>1243</v>
      </c>
      <c r="F342" s="5" t="s">
        <v>1244</v>
      </c>
      <c r="G342" s="6" t="s">
        <v>1245</v>
      </c>
    </row>
    <row r="343" spans="1:7" ht="85.5" x14ac:dyDescent="0.45">
      <c r="A343" s="5">
        <v>341</v>
      </c>
      <c r="B343" s="5" t="s">
        <v>29</v>
      </c>
      <c r="C343" s="5" t="s">
        <v>126</v>
      </c>
      <c r="D343" s="5" t="s">
        <v>2314</v>
      </c>
      <c r="E343" s="5" t="s">
        <v>1247</v>
      </c>
      <c r="F343" s="5" t="s">
        <v>1248</v>
      </c>
      <c r="G343" s="6" t="s">
        <v>1249</v>
      </c>
    </row>
    <row r="344" spans="1:7" ht="28.5" x14ac:dyDescent="0.45">
      <c r="A344" s="5">
        <v>342</v>
      </c>
      <c r="B344" s="5" t="s">
        <v>29</v>
      </c>
      <c r="C344" s="5" t="s">
        <v>126</v>
      </c>
      <c r="D344" s="5" t="s">
        <v>2315</v>
      </c>
      <c r="E344" s="5" t="s">
        <v>1251</v>
      </c>
      <c r="F344" s="5" t="s">
        <v>1252</v>
      </c>
      <c r="G344" s="6" t="s">
        <v>1253</v>
      </c>
    </row>
    <row r="345" spans="1:7" ht="28.5" x14ac:dyDescent="0.45">
      <c r="A345" s="5">
        <v>343</v>
      </c>
      <c r="B345" s="5" t="s">
        <v>29</v>
      </c>
      <c r="C345" s="5" t="s">
        <v>126</v>
      </c>
      <c r="D345" s="5" t="s">
        <v>2316</v>
      </c>
      <c r="E345" s="5" t="s">
        <v>1255</v>
      </c>
      <c r="F345" s="5" t="s">
        <v>1256</v>
      </c>
      <c r="G345" s="6" t="s">
        <v>1257</v>
      </c>
    </row>
    <row r="346" spans="1:7" ht="28.5" x14ac:dyDescent="0.45">
      <c r="A346" s="5">
        <v>344</v>
      </c>
      <c r="B346" s="5" t="s">
        <v>29</v>
      </c>
      <c r="C346" s="5" t="s">
        <v>126</v>
      </c>
      <c r="D346" s="7" t="s">
        <v>2317</v>
      </c>
      <c r="E346" s="5" t="s">
        <v>1259</v>
      </c>
      <c r="F346" s="5" t="s">
        <v>1260</v>
      </c>
      <c r="G346" s="6" t="s">
        <v>1261</v>
      </c>
    </row>
    <row r="347" spans="1:7" x14ac:dyDescent="0.45">
      <c r="A347" s="5">
        <v>345</v>
      </c>
      <c r="B347" s="5" t="s">
        <v>29</v>
      </c>
      <c r="C347" s="5" t="s">
        <v>126</v>
      </c>
      <c r="D347" s="5" t="s">
        <v>2318</v>
      </c>
      <c r="E347" s="5" t="s">
        <v>1263</v>
      </c>
      <c r="F347" s="5" t="s">
        <v>1264</v>
      </c>
      <c r="G347" s="6"/>
    </row>
    <row r="348" spans="1:7" x14ac:dyDescent="0.45">
      <c r="A348" s="5">
        <v>346</v>
      </c>
      <c r="B348" s="5" t="s">
        <v>29</v>
      </c>
      <c r="C348" s="5" t="s">
        <v>126</v>
      </c>
      <c r="D348" s="5" t="s">
        <v>2319</v>
      </c>
      <c r="E348" s="5" t="s">
        <v>1266</v>
      </c>
      <c r="F348" s="5" t="s">
        <v>1267</v>
      </c>
      <c r="G348" s="6"/>
    </row>
    <row r="349" spans="1:7" ht="28.5" x14ac:dyDescent="0.45">
      <c r="A349" s="5">
        <v>347</v>
      </c>
      <c r="B349" s="5" t="s">
        <v>29</v>
      </c>
      <c r="C349" s="5" t="s">
        <v>126</v>
      </c>
      <c r="D349" s="5" t="s">
        <v>2320</v>
      </c>
      <c r="E349" s="5" t="s">
        <v>1269</v>
      </c>
      <c r="F349" s="5" t="s">
        <v>1270</v>
      </c>
      <c r="G349" s="6" t="s">
        <v>1271</v>
      </c>
    </row>
    <row r="350" spans="1:7" ht="42.75" x14ac:dyDescent="0.45">
      <c r="A350" s="5">
        <v>348</v>
      </c>
      <c r="B350" s="5" t="s">
        <v>29</v>
      </c>
      <c r="C350" s="5" t="s">
        <v>126</v>
      </c>
      <c r="D350" s="5" t="s">
        <v>2321</v>
      </c>
      <c r="E350" s="5" t="s">
        <v>1273</v>
      </c>
      <c r="F350" s="5" t="s">
        <v>1274</v>
      </c>
      <c r="G350" s="6" t="s">
        <v>1275</v>
      </c>
    </row>
    <row r="351" spans="1:7" ht="42.75" x14ac:dyDescent="0.45">
      <c r="A351" s="5">
        <v>349</v>
      </c>
      <c r="B351" s="5" t="s">
        <v>29</v>
      </c>
      <c r="C351" s="5" t="s">
        <v>126</v>
      </c>
      <c r="D351" s="5" t="s">
        <v>2322</v>
      </c>
      <c r="E351" s="5" t="s">
        <v>1277</v>
      </c>
      <c r="F351" s="5" t="s">
        <v>1278</v>
      </c>
      <c r="G351" s="6" t="s">
        <v>1279</v>
      </c>
    </row>
    <row r="352" spans="1:7" ht="28.5" x14ac:dyDescent="0.45">
      <c r="A352" s="5">
        <v>350</v>
      </c>
      <c r="B352" s="5" t="s">
        <v>29</v>
      </c>
      <c r="C352" s="5" t="s">
        <v>126</v>
      </c>
      <c r="D352" s="5" t="s">
        <v>2323</v>
      </c>
      <c r="E352" s="5" t="s">
        <v>1281</v>
      </c>
      <c r="F352" s="5" t="s">
        <v>1282</v>
      </c>
      <c r="G352" s="6" t="s">
        <v>1283</v>
      </c>
    </row>
    <row r="353" spans="1:7" ht="42.75" x14ac:dyDescent="0.45">
      <c r="A353" s="5">
        <v>351</v>
      </c>
      <c r="B353" s="5" t="s">
        <v>29</v>
      </c>
      <c r="C353" s="5" t="s">
        <v>126</v>
      </c>
      <c r="D353" s="5" t="s">
        <v>2324</v>
      </c>
      <c r="E353" s="5" t="s">
        <v>1285</v>
      </c>
      <c r="F353" s="5" t="s">
        <v>1286</v>
      </c>
      <c r="G353" s="6" t="s">
        <v>1287</v>
      </c>
    </row>
    <row r="354" spans="1:7" x14ac:dyDescent="0.45">
      <c r="A354" s="5">
        <v>352</v>
      </c>
      <c r="B354" s="5" t="s">
        <v>29</v>
      </c>
      <c r="C354" s="5" t="s">
        <v>126</v>
      </c>
      <c r="D354" s="5" t="s">
        <v>2325</v>
      </c>
      <c r="E354" s="5" t="s">
        <v>1289</v>
      </c>
      <c r="F354" s="5" t="s">
        <v>1290</v>
      </c>
      <c r="G354" s="6"/>
    </row>
    <row r="355" spans="1:7" x14ac:dyDescent="0.45">
      <c r="A355" s="5">
        <v>353</v>
      </c>
      <c r="B355" s="5" t="s">
        <v>29</v>
      </c>
      <c r="C355" s="5" t="s">
        <v>126</v>
      </c>
      <c r="D355" s="5" t="s">
        <v>2326</v>
      </c>
      <c r="E355" s="5" t="s">
        <v>1292</v>
      </c>
      <c r="F355" s="5" t="s">
        <v>1293</v>
      </c>
      <c r="G355" s="6"/>
    </row>
    <row r="356" spans="1:7" x14ac:dyDescent="0.45">
      <c r="A356" s="5">
        <v>354</v>
      </c>
      <c r="B356" s="5" t="s">
        <v>29</v>
      </c>
      <c r="C356" s="5" t="s">
        <v>126</v>
      </c>
      <c r="D356" s="5" t="s">
        <v>2327</v>
      </c>
      <c r="E356" s="5" t="s">
        <v>1295</v>
      </c>
      <c r="F356" s="5" t="s">
        <v>1296</v>
      </c>
      <c r="G356" s="6"/>
    </row>
    <row r="357" spans="1:7" ht="28.5" x14ac:dyDescent="0.45">
      <c r="A357" s="5">
        <v>355</v>
      </c>
      <c r="B357" s="5" t="s">
        <v>29</v>
      </c>
      <c r="C357" s="5" t="s">
        <v>126</v>
      </c>
      <c r="D357" s="5" t="s">
        <v>2328</v>
      </c>
      <c r="E357" s="5" t="s">
        <v>1298</v>
      </c>
      <c r="F357" s="5" t="s">
        <v>1299</v>
      </c>
      <c r="G357" s="6" t="s">
        <v>1300</v>
      </c>
    </row>
    <row r="358" spans="1:7" ht="28.5" x14ac:dyDescent="0.45">
      <c r="A358" s="5">
        <v>356</v>
      </c>
      <c r="B358" s="5" t="s">
        <v>29</v>
      </c>
      <c r="C358" s="5" t="s">
        <v>126</v>
      </c>
      <c r="D358" s="5" t="s">
        <v>2329</v>
      </c>
      <c r="E358" s="5" t="s">
        <v>1302</v>
      </c>
      <c r="F358" s="5" t="s">
        <v>1303</v>
      </c>
      <c r="G358" s="6" t="s">
        <v>1304</v>
      </c>
    </row>
    <row r="359" spans="1:7" ht="28.5" x14ac:dyDescent="0.45">
      <c r="A359" s="5">
        <v>357</v>
      </c>
      <c r="B359" s="5" t="s">
        <v>29</v>
      </c>
      <c r="C359" s="5" t="s">
        <v>126</v>
      </c>
      <c r="D359" s="5" t="s">
        <v>2330</v>
      </c>
      <c r="E359" s="5" t="s">
        <v>1306</v>
      </c>
      <c r="F359" s="5" t="s">
        <v>1307</v>
      </c>
      <c r="G359" s="6" t="s">
        <v>1308</v>
      </c>
    </row>
    <row r="360" spans="1:7" x14ac:dyDescent="0.45">
      <c r="A360" s="5">
        <v>358</v>
      </c>
      <c r="B360" s="5" t="s">
        <v>29</v>
      </c>
      <c r="C360" s="5" t="s">
        <v>126</v>
      </c>
      <c r="D360" s="5" t="s">
        <v>2331</v>
      </c>
      <c r="E360" s="5" t="s">
        <v>1310</v>
      </c>
      <c r="F360" s="5" t="s">
        <v>1311</v>
      </c>
      <c r="G360" s="6"/>
    </row>
    <row r="361" spans="1:7" ht="42.75" x14ac:dyDescent="0.45">
      <c r="A361" s="5">
        <v>359</v>
      </c>
      <c r="B361" s="5" t="s">
        <v>29</v>
      </c>
      <c r="C361" s="5" t="s">
        <v>126</v>
      </c>
      <c r="D361" s="5" t="s">
        <v>2332</v>
      </c>
      <c r="E361" s="5" t="s">
        <v>1313</v>
      </c>
      <c r="F361" s="5" t="s">
        <v>1314</v>
      </c>
      <c r="G361" s="6" t="s">
        <v>1315</v>
      </c>
    </row>
    <row r="362" spans="1:7" x14ac:dyDescent="0.45">
      <c r="A362" s="5">
        <v>360</v>
      </c>
      <c r="B362" s="5" t="s">
        <v>29</v>
      </c>
      <c r="C362" s="5" t="s">
        <v>126</v>
      </c>
      <c r="D362" s="5" t="s">
        <v>2333</v>
      </c>
      <c r="E362" s="5" t="s">
        <v>1317</v>
      </c>
      <c r="F362" s="5" t="s">
        <v>1318</v>
      </c>
      <c r="G362" s="6"/>
    </row>
    <row r="363" spans="1:7" ht="42.75" x14ac:dyDescent="0.45">
      <c r="A363" s="5">
        <v>361</v>
      </c>
      <c r="B363" s="5" t="s">
        <v>29</v>
      </c>
      <c r="C363" s="5" t="s">
        <v>130</v>
      </c>
      <c r="D363" s="5" t="s">
        <v>2334</v>
      </c>
      <c r="E363" s="5" t="s">
        <v>1319</v>
      </c>
      <c r="F363" s="5" t="s">
        <v>1320</v>
      </c>
      <c r="G363" s="6" t="s">
        <v>1321</v>
      </c>
    </row>
    <row r="364" spans="1:7" ht="28.5" x14ac:dyDescent="0.45">
      <c r="A364" s="5">
        <v>362</v>
      </c>
      <c r="B364" s="5" t="s">
        <v>29</v>
      </c>
      <c r="C364" s="5" t="s">
        <v>130</v>
      </c>
      <c r="D364" s="5" t="s">
        <v>2335</v>
      </c>
      <c r="E364" s="5" t="s">
        <v>1323</v>
      </c>
      <c r="F364" s="5" t="s">
        <v>1324</v>
      </c>
      <c r="G364" s="6" t="s">
        <v>1325</v>
      </c>
    </row>
    <row r="365" spans="1:7" x14ac:dyDescent="0.45">
      <c r="A365" s="5">
        <v>363</v>
      </c>
      <c r="B365" s="5" t="s">
        <v>29</v>
      </c>
      <c r="C365" s="5" t="s">
        <v>130</v>
      </c>
      <c r="D365" s="5" t="s">
        <v>2336</v>
      </c>
      <c r="E365" s="5" t="s">
        <v>1327</v>
      </c>
      <c r="F365" s="5" t="s">
        <v>1328</v>
      </c>
      <c r="G365" s="6" t="s">
        <v>1329</v>
      </c>
    </row>
    <row r="366" spans="1:7" ht="28.5" x14ac:dyDescent="0.45">
      <c r="A366" s="5">
        <v>364</v>
      </c>
      <c r="B366" s="5" t="s">
        <v>29</v>
      </c>
      <c r="C366" s="5" t="s">
        <v>130</v>
      </c>
      <c r="D366" s="5" t="s">
        <v>2337</v>
      </c>
      <c r="E366" s="5" t="s">
        <v>1331</v>
      </c>
      <c r="F366" s="5" t="s">
        <v>1332</v>
      </c>
      <c r="G366" s="6" t="s">
        <v>1333</v>
      </c>
    </row>
    <row r="367" spans="1:7" x14ac:dyDescent="0.45">
      <c r="A367" s="5">
        <v>365</v>
      </c>
      <c r="B367" s="5" t="s">
        <v>29</v>
      </c>
      <c r="C367" s="5" t="s">
        <v>130</v>
      </c>
      <c r="D367" s="5" t="s">
        <v>2338</v>
      </c>
      <c r="E367" s="5" t="s">
        <v>1335</v>
      </c>
      <c r="F367" s="5" t="s">
        <v>1336</v>
      </c>
      <c r="G367" s="6"/>
    </row>
    <row r="368" spans="1:7" x14ac:dyDescent="0.45">
      <c r="A368" s="5">
        <v>366</v>
      </c>
      <c r="B368" s="5" t="s">
        <v>29</v>
      </c>
      <c r="C368" s="5" t="s">
        <v>130</v>
      </c>
      <c r="D368" s="5" t="s">
        <v>2339</v>
      </c>
      <c r="E368" s="5" t="s">
        <v>1338</v>
      </c>
      <c r="F368" s="5" t="s">
        <v>1339</v>
      </c>
      <c r="G368" s="6" t="s">
        <v>1340</v>
      </c>
    </row>
    <row r="369" spans="1:7" ht="28.5" x14ac:dyDescent="0.45">
      <c r="A369" s="5">
        <v>367</v>
      </c>
      <c r="B369" s="5" t="s">
        <v>29</v>
      </c>
      <c r="C369" s="5" t="s">
        <v>130</v>
      </c>
      <c r="D369" s="5" t="s">
        <v>2340</v>
      </c>
      <c r="E369" s="5" t="s">
        <v>1342</v>
      </c>
      <c r="F369" s="5" t="s">
        <v>1343</v>
      </c>
      <c r="G369" s="6" t="s">
        <v>1344</v>
      </c>
    </row>
    <row r="370" spans="1:7" ht="28.5" x14ac:dyDescent="0.45">
      <c r="A370" s="5">
        <v>368</v>
      </c>
      <c r="B370" s="5" t="s">
        <v>29</v>
      </c>
      <c r="C370" s="5" t="s">
        <v>130</v>
      </c>
      <c r="D370" s="5" t="s">
        <v>2341</v>
      </c>
      <c r="E370" s="5" t="s">
        <v>1346</v>
      </c>
      <c r="F370" s="5" t="s">
        <v>1347</v>
      </c>
      <c r="G370" s="6" t="s">
        <v>1348</v>
      </c>
    </row>
    <row r="371" spans="1:7" ht="28.5" x14ac:dyDescent="0.45">
      <c r="A371" s="5">
        <v>369</v>
      </c>
      <c r="B371" s="5" t="s">
        <v>29</v>
      </c>
      <c r="C371" s="5" t="s">
        <v>130</v>
      </c>
      <c r="D371" s="5" t="s">
        <v>2342</v>
      </c>
      <c r="E371" s="5" t="s">
        <v>1350</v>
      </c>
      <c r="F371" s="5" t="s">
        <v>1351</v>
      </c>
      <c r="G371" s="6" t="s">
        <v>1352</v>
      </c>
    </row>
    <row r="372" spans="1:7" ht="42.75" x14ac:dyDescent="0.45">
      <c r="A372" s="5">
        <v>370</v>
      </c>
      <c r="B372" s="5" t="s">
        <v>29</v>
      </c>
      <c r="C372" s="5" t="s">
        <v>130</v>
      </c>
      <c r="D372" s="5" t="s">
        <v>2343</v>
      </c>
      <c r="E372" s="5" t="s">
        <v>1354</v>
      </c>
      <c r="F372" s="5" t="s">
        <v>1355</v>
      </c>
      <c r="G372" s="6" t="s">
        <v>1356</v>
      </c>
    </row>
    <row r="373" spans="1:7" ht="28.5" x14ac:dyDescent="0.45">
      <c r="A373" s="5">
        <v>371</v>
      </c>
      <c r="B373" s="5" t="s">
        <v>29</v>
      </c>
      <c r="C373" s="5" t="s">
        <v>130</v>
      </c>
      <c r="D373" s="5" t="s">
        <v>2344</v>
      </c>
      <c r="E373" s="5" t="s">
        <v>1358</v>
      </c>
      <c r="F373" s="5" t="s">
        <v>1359</v>
      </c>
      <c r="G373" s="6" t="s">
        <v>1360</v>
      </c>
    </row>
    <row r="374" spans="1:7" ht="42.75" x14ac:dyDescent="0.45">
      <c r="A374" s="5">
        <v>372</v>
      </c>
      <c r="B374" s="5" t="s">
        <v>29</v>
      </c>
      <c r="C374" s="5" t="s">
        <v>130</v>
      </c>
      <c r="D374" s="5" t="s">
        <v>2345</v>
      </c>
      <c r="E374" s="5" t="s">
        <v>1362</v>
      </c>
      <c r="F374" s="5" t="s">
        <v>1363</v>
      </c>
      <c r="G374" s="6" t="s">
        <v>1364</v>
      </c>
    </row>
    <row r="375" spans="1:7" ht="28.5" x14ac:dyDescent="0.45">
      <c r="A375" s="5">
        <v>373</v>
      </c>
      <c r="B375" s="5" t="s">
        <v>29</v>
      </c>
      <c r="C375" s="5" t="s">
        <v>130</v>
      </c>
      <c r="D375" s="5" t="s">
        <v>2346</v>
      </c>
      <c r="E375" s="5" t="s">
        <v>1366</v>
      </c>
      <c r="F375" s="5" t="s">
        <v>1367</v>
      </c>
      <c r="G375" s="6" t="s">
        <v>1368</v>
      </c>
    </row>
    <row r="376" spans="1:7" x14ac:dyDescent="0.45">
      <c r="A376" s="5">
        <v>374</v>
      </c>
      <c r="B376" s="5" t="s">
        <v>29</v>
      </c>
      <c r="C376" s="5" t="s">
        <v>130</v>
      </c>
      <c r="D376" s="5" t="s">
        <v>2347</v>
      </c>
      <c r="E376" s="5" t="s">
        <v>1370</v>
      </c>
      <c r="F376" s="5" t="s">
        <v>1371</v>
      </c>
      <c r="G376" s="6" t="s">
        <v>1372</v>
      </c>
    </row>
    <row r="377" spans="1:7" ht="42.75" x14ac:dyDescent="0.45">
      <c r="A377" s="5">
        <v>375</v>
      </c>
      <c r="B377" s="5" t="s">
        <v>29</v>
      </c>
      <c r="C377" s="5" t="s">
        <v>130</v>
      </c>
      <c r="D377" s="5" t="s">
        <v>2348</v>
      </c>
      <c r="E377" s="5" t="s">
        <v>1374</v>
      </c>
      <c r="F377" s="5" t="s">
        <v>1375</v>
      </c>
      <c r="G377" s="6" t="s">
        <v>1376</v>
      </c>
    </row>
    <row r="378" spans="1:7" ht="42.75" x14ac:dyDescent="0.45">
      <c r="A378" s="5">
        <v>376</v>
      </c>
      <c r="B378" s="5" t="s">
        <v>29</v>
      </c>
      <c r="C378" s="5" t="s">
        <v>130</v>
      </c>
      <c r="D378" s="5" t="s">
        <v>2349</v>
      </c>
      <c r="E378" s="5" t="s">
        <v>1378</v>
      </c>
      <c r="F378" s="5" t="s">
        <v>1379</v>
      </c>
      <c r="G378" s="6" t="s">
        <v>1380</v>
      </c>
    </row>
    <row r="379" spans="1:7" ht="42.75" x14ac:dyDescent="0.45">
      <c r="A379" s="5">
        <v>377</v>
      </c>
      <c r="B379" s="5" t="s">
        <v>29</v>
      </c>
      <c r="C379" s="5" t="s">
        <v>130</v>
      </c>
      <c r="D379" s="5" t="s">
        <v>2350</v>
      </c>
      <c r="E379" s="5" t="s">
        <v>1382</v>
      </c>
      <c r="F379" s="5" t="s">
        <v>1383</v>
      </c>
      <c r="G379" s="6" t="s">
        <v>1384</v>
      </c>
    </row>
    <row r="380" spans="1:7" ht="28.5" x14ac:dyDescent="0.45">
      <c r="A380" s="5">
        <v>378</v>
      </c>
      <c r="B380" s="5" t="s">
        <v>29</v>
      </c>
      <c r="C380" s="5" t="s">
        <v>130</v>
      </c>
      <c r="D380" s="5" t="s">
        <v>2351</v>
      </c>
      <c r="E380" s="5" t="s">
        <v>1386</v>
      </c>
      <c r="F380" s="5" t="s">
        <v>1387</v>
      </c>
      <c r="G380" s="6" t="s">
        <v>1388</v>
      </c>
    </row>
    <row r="381" spans="1:7" x14ac:dyDescent="0.45">
      <c r="A381" s="5">
        <v>379</v>
      </c>
      <c r="B381" s="5" t="s">
        <v>29</v>
      </c>
      <c r="C381" s="5" t="s">
        <v>130</v>
      </c>
      <c r="D381" s="5" t="s">
        <v>2352</v>
      </c>
      <c r="E381" s="5" t="s">
        <v>1390</v>
      </c>
      <c r="F381" s="5" t="s">
        <v>1391</v>
      </c>
      <c r="G381" s="6"/>
    </row>
    <row r="382" spans="1:7" ht="28.5" x14ac:dyDescent="0.45">
      <c r="A382" s="5">
        <v>380</v>
      </c>
      <c r="B382" s="5" t="s">
        <v>29</v>
      </c>
      <c r="C382" s="5" t="s">
        <v>130</v>
      </c>
      <c r="D382" s="5" t="s">
        <v>2353</v>
      </c>
      <c r="E382" s="5" t="s">
        <v>1392</v>
      </c>
      <c r="F382" s="5" t="s">
        <v>1393</v>
      </c>
      <c r="G382" s="6" t="s">
        <v>1394</v>
      </c>
    </row>
    <row r="383" spans="1:7" x14ac:dyDescent="0.45">
      <c r="A383" s="5">
        <v>381</v>
      </c>
      <c r="B383" s="5" t="s">
        <v>29</v>
      </c>
      <c r="C383" s="5" t="s">
        <v>130</v>
      </c>
      <c r="D383" s="5" t="s">
        <v>2354</v>
      </c>
      <c r="E383" s="5" t="s">
        <v>1396</v>
      </c>
      <c r="F383" s="5" t="s">
        <v>1397</v>
      </c>
      <c r="G383" s="6"/>
    </row>
    <row r="384" spans="1:7" x14ac:dyDescent="0.45">
      <c r="A384" s="5">
        <v>382</v>
      </c>
      <c r="B384" s="5" t="s">
        <v>29</v>
      </c>
      <c r="C384" s="5" t="s">
        <v>130</v>
      </c>
      <c r="D384" s="5" t="s">
        <v>2355</v>
      </c>
      <c r="E384" s="5" t="s">
        <v>1399</v>
      </c>
      <c r="F384" s="5" t="s">
        <v>1400</v>
      </c>
      <c r="G384" s="6"/>
    </row>
    <row r="385" spans="1:7" ht="42.75" x14ac:dyDescent="0.45">
      <c r="A385" s="5">
        <v>383</v>
      </c>
      <c r="B385" s="5" t="s">
        <v>29</v>
      </c>
      <c r="C385" s="5" t="s">
        <v>130</v>
      </c>
      <c r="D385" s="5" t="s">
        <v>2356</v>
      </c>
      <c r="E385" s="5" t="s">
        <v>1402</v>
      </c>
      <c r="F385" s="5" t="s">
        <v>1403</v>
      </c>
      <c r="G385" s="6" t="s">
        <v>1404</v>
      </c>
    </row>
    <row r="386" spans="1:7" x14ac:dyDescent="0.45">
      <c r="A386" s="5">
        <v>384</v>
      </c>
      <c r="B386" s="5" t="s">
        <v>29</v>
      </c>
      <c r="C386" s="5" t="s">
        <v>130</v>
      </c>
      <c r="D386" s="5" t="s">
        <v>2357</v>
      </c>
      <c r="E386" s="5" t="s">
        <v>1406</v>
      </c>
      <c r="F386" s="5" t="s">
        <v>1407</v>
      </c>
      <c r="G386" s="6" t="s">
        <v>1408</v>
      </c>
    </row>
    <row r="387" spans="1:7" x14ac:dyDescent="0.45">
      <c r="A387" s="5">
        <v>385</v>
      </c>
      <c r="B387" s="5" t="s">
        <v>29</v>
      </c>
      <c r="C387" s="5" t="s">
        <v>130</v>
      </c>
      <c r="D387" s="5" t="s">
        <v>2358</v>
      </c>
      <c r="E387" s="5" t="s">
        <v>1410</v>
      </c>
      <c r="F387" s="5" t="s">
        <v>1411</v>
      </c>
      <c r="G387" s="6"/>
    </row>
    <row r="388" spans="1:7" x14ac:dyDescent="0.45">
      <c r="A388" s="5">
        <v>386</v>
      </c>
      <c r="B388" s="5" t="s">
        <v>29</v>
      </c>
      <c r="C388" s="5" t="s">
        <v>130</v>
      </c>
      <c r="D388" s="5" t="s">
        <v>2359</v>
      </c>
      <c r="E388" s="5" t="s">
        <v>1413</v>
      </c>
      <c r="F388" s="5" t="s">
        <v>1414</v>
      </c>
      <c r="G388" s="6"/>
    </row>
    <row r="389" spans="1:7" x14ac:dyDescent="0.45">
      <c r="A389" s="5">
        <v>387</v>
      </c>
      <c r="B389" s="5" t="s">
        <v>29</v>
      </c>
      <c r="C389" s="5" t="s">
        <v>130</v>
      </c>
      <c r="D389" s="5" t="s">
        <v>2360</v>
      </c>
      <c r="E389" s="5" t="s">
        <v>1416</v>
      </c>
      <c r="F389" s="5" t="s">
        <v>1417</v>
      </c>
      <c r="G389" s="6"/>
    </row>
    <row r="390" spans="1:7" x14ac:dyDescent="0.45">
      <c r="A390" s="5">
        <v>388</v>
      </c>
      <c r="B390" s="5" t="s">
        <v>29</v>
      </c>
      <c r="C390" s="5" t="s">
        <v>130</v>
      </c>
      <c r="D390" s="5" t="s">
        <v>2353</v>
      </c>
      <c r="E390" s="5" t="s">
        <v>1419</v>
      </c>
      <c r="F390" s="5" t="s">
        <v>1420</v>
      </c>
      <c r="G390" s="6"/>
    </row>
    <row r="391" spans="1:7" x14ac:dyDescent="0.45">
      <c r="A391" s="5">
        <v>389</v>
      </c>
      <c r="B391" s="5" t="s">
        <v>29</v>
      </c>
      <c r="C391" s="5" t="s">
        <v>130</v>
      </c>
      <c r="D391" s="5" t="s">
        <v>2361</v>
      </c>
      <c r="E391" s="5" t="s">
        <v>1422</v>
      </c>
      <c r="F391" s="5" t="s">
        <v>1423</v>
      </c>
      <c r="G391" s="6"/>
    </row>
    <row r="392" spans="1:7" x14ac:dyDescent="0.45">
      <c r="A392" s="5">
        <v>390</v>
      </c>
      <c r="B392" s="5" t="s">
        <v>29</v>
      </c>
      <c r="C392" s="5" t="s">
        <v>130</v>
      </c>
      <c r="D392" s="5" t="s">
        <v>2362</v>
      </c>
      <c r="E392" s="5" t="s">
        <v>1425</v>
      </c>
      <c r="F392" s="5" t="s">
        <v>1426</v>
      </c>
      <c r="G392" s="6"/>
    </row>
    <row r="393" spans="1:7" x14ac:dyDescent="0.45">
      <c r="A393" s="5">
        <v>391</v>
      </c>
      <c r="B393" s="5" t="s">
        <v>29</v>
      </c>
      <c r="C393" s="5" t="s">
        <v>130</v>
      </c>
      <c r="D393" s="5" t="s">
        <v>2363</v>
      </c>
      <c r="E393" s="5" t="s">
        <v>1428</v>
      </c>
      <c r="F393" s="5" t="s">
        <v>1429</v>
      </c>
      <c r="G393" s="6"/>
    </row>
    <row r="394" spans="1:7" x14ac:dyDescent="0.45">
      <c r="A394" s="5">
        <v>392</v>
      </c>
      <c r="B394" s="5" t="s">
        <v>29</v>
      </c>
      <c r="C394" s="5" t="s">
        <v>130</v>
      </c>
      <c r="D394" s="5" t="s">
        <v>2364</v>
      </c>
      <c r="E394" s="5" t="s">
        <v>1431</v>
      </c>
      <c r="F394" s="5" t="s">
        <v>1432</v>
      </c>
      <c r="G394" s="6"/>
    </row>
    <row r="395" spans="1:7" x14ac:dyDescent="0.45">
      <c r="A395" s="5">
        <v>393</v>
      </c>
      <c r="B395" s="5" t="s">
        <v>29</v>
      </c>
      <c r="C395" s="5" t="s">
        <v>130</v>
      </c>
      <c r="D395" s="5" t="s">
        <v>2365</v>
      </c>
      <c r="E395" s="5" t="s">
        <v>1434</v>
      </c>
      <c r="F395" s="5" t="s">
        <v>1435</v>
      </c>
      <c r="G395" s="6" t="s">
        <v>1436</v>
      </c>
    </row>
    <row r="396" spans="1:7" ht="28.5" x14ac:dyDescent="0.45">
      <c r="A396" s="5">
        <v>394</v>
      </c>
      <c r="B396" s="5" t="s">
        <v>29</v>
      </c>
      <c r="C396" s="5" t="s">
        <v>130</v>
      </c>
      <c r="D396" s="5" t="s">
        <v>2366</v>
      </c>
      <c r="E396" s="5" t="s">
        <v>1438</v>
      </c>
      <c r="F396" s="5" t="s">
        <v>1439</v>
      </c>
      <c r="G396" s="6" t="s">
        <v>1440</v>
      </c>
    </row>
    <row r="397" spans="1:7" x14ac:dyDescent="0.45">
      <c r="A397" s="5">
        <v>395</v>
      </c>
      <c r="B397" s="5" t="s">
        <v>29</v>
      </c>
      <c r="C397" s="5" t="s">
        <v>130</v>
      </c>
      <c r="D397" s="5" t="s">
        <v>2367</v>
      </c>
      <c r="E397" s="5" t="s">
        <v>1442</v>
      </c>
      <c r="F397" s="5" t="s">
        <v>1443</v>
      </c>
      <c r="G397" s="6"/>
    </row>
    <row r="398" spans="1:7" ht="28.5" x14ac:dyDescent="0.45">
      <c r="A398" s="5">
        <v>396</v>
      </c>
      <c r="B398" s="5" t="s">
        <v>29</v>
      </c>
      <c r="C398" s="5" t="s">
        <v>130</v>
      </c>
      <c r="D398" s="5" t="s">
        <v>2368</v>
      </c>
      <c r="E398" s="5" t="s">
        <v>1445</v>
      </c>
      <c r="F398" s="5" t="s">
        <v>1446</v>
      </c>
      <c r="G398" s="6" t="s">
        <v>1447</v>
      </c>
    </row>
    <row r="399" spans="1:7" x14ac:dyDescent="0.45">
      <c r="A399" s="5">
        <v>397</v>
      </c>
      <c r="B399" s="5" t="s">
        <v>29</v>
      </c>
      <c r="C399" s="5" t="s">
        <v>130</v>
      </c>
      <c r="D399" s="5" t="s">
        <v>2369</v>
      </c>
      <c r="E399" s="5" t="s">
        <v>1449</v>
      </c>
      <c r="F399" s="5" t="s">
        <v>1450</v>
      </c>
      <c r="G399" s="6"/>
    </row>
    <row r="400" spans="1:7" x14ac:dyDescent="0.45">
      <c r="A400" s="5">
        <v>398</v>
      </c>
      <c r="B400" s="5" t="s">
        <v>29</v>
      </c>
      <c r="C400" s="5" t="s">
        <v>130</v>
      </c>
      <c r="D400" s="5" t="s">
        <v>2370</v>
      </c>
      <c r="E400" s="5" t="s">
        <v>1452</v>
      </c>
      <c r="F400" s="5" t="s">
        <v>1453</v>
      </c>
      <c r="G400" s="6" t="s">
        <v>1454</v>
      </c>
    </row>
    <row r="401" spans="1:7" ht="28.5" x14ac:dyDescent="0.45">
      <c r="A401" s="5">
        <v>399</v>
      </c>
      <c r="B401" s="5" t="s">
        <v>29</v>
      </c>
      <c r="C401" s="5" t="s">
        <v>130</v>
      </c>
      <c r="D401" s="5" t="s">
        <v>2371</v>
      </c>
      <c r="E401" s="5" t="s">
        <v>1456</v>
      </c>
      <c r="F401" s="5" t="s">
        <v>1457</v>
      </c>
      <c r="G401" s="6" t="s">
        <v>1458</v>
      </c>
    </row>
    <row r="402" spans="1:7" x14ac:dyDescent="0.45">
      <c r="A402" s="5">
        <v>400</v>
      </c>
      <c r="B402" s="5" t="s">
        <v>29</v>
      </c>
      <c r="C402" s="5" t="s">
        <v>130</v>
      </c>
      <c r="D402" s="5" t="s">
        <v>2372</v>
      </c>
      <c r="E402" s="5" t="s">
        <v>1460</v>
      </c>
      <c r="F402" s="5" t="s">
        <v>1461</v>
      </c>
      <c r="G402" s="6" t="s">
        <v>1462</v>
      </c>
    </row>
    <row r="403" spans="1:7" x14ac:dyDescent="0.45">
      <c r="A403" s="5">
        <v>401</v>
      </c>
      <c r="B403" s="5" t="s">
        <v>29</v>
      </c>
      <c r="C403" s="5" t="s">
        <v>130</v>
      </c>
      <c r="D403" s="5" t="s">
        <v>2373</v>
      </c>
      <c r="E403" s="5" t="s">
        <v>1464</v>
      </c>
      <c r="F403" s="5" t="s">
        <v>1465</v>
      </c>
      <c r="G403" s="6"/>
    </row>
    <row r="404" spans="1:7" ht="28.5" x14ac:dyDescent="0.45">
      <c r="A404" s="5">
        <v>402</v>
      </c>
      <c r="B404" s="5" t="s">
        <v>29</v>
      </c>
      <c r="C404" s="5" t="s">
        <v>130</v>
      </c>
      <c r="D404" s="5" t="s">
        <v>2374</v>
      </c>
      <c r="E404" s="5" t="s">
        <v>1467</v>
      </c>
      <c r="F404" s="5" t="s">
        <v>1468</v>
      </c>
      <c r="G404" s="6" t="s">
        <v>1469</v>
      </c>
    </row>
    <row r="405" spans="1:7" ht="28.5" x14ac:dyDescent="0.45">
      <c r="A405" s="5">
        <v>403</v>
      </c>
      <c r="B405" s="5" t="s">
        <v>29</v>
      </c>
      <c r="C405" s="5" t="s">
        <v>130</v>
      </c>
      <c r="D405" s="5" t="s">
        <v>2375</v>
      </c>
      <c r="E405" s="5" t="s">
        <v>1471</v>
      </c>
      <c r="F405" s="5" t="s">
        <v>1472</v>
      </c>
      <c r="G405" s="6" t="s">
        <v>1473</v>
      </c>
    </row>
    <row r="406" spans="1:7" x14ac:dyDescent="0.45">
      <c r="A406" s="5">
        <v>404</v>
      </c>
      <c r="B406" s="5" t="s">
        <v>29</v>
      </c>
      <c r="C406" s="5" t="s">
        <v>130</v>
      </c>
      <c r="D406" s="5" t="s">
        <v>2376</v>
      </c>
      <c r="E406" s="5" t="s">
        <v>1475</v>
      </c>
      <c r="F406" s="5" t="s">
        <v>1476</v>
      </c>
      <c r="G406" s="6"/>
    </row>
    <row r="407" spans="1:7" x14ac:dyDescent="0.45">
      <c r="A407" s="5">
        <v>405</v>
      </c>
      <c r="B407" s="5" t="s">
        <v>29</v>
      </c>
      <c r="C407" s="5" t="s">
        <v>130</v>
      </c>
      <c r="D407" s="5" t="s">
        <v>2377</v>
      </c>
      <c r="E407" s="5" t="s">
        <v>1478</v>
      </c>
      <c r="F407" s="5" t="s">
        <v>1479</v>
      </c>
      <c r="G407" s="6" t="s">
        <v>1480</v>
      </c>
    </row>
    <row r="408" spans="1:7" ht="28.5" x14ac:dyDescent="0.45">
      <c r="A408" s="5">
        <v>406</v>
      </c>
      <c r="B408" s="5" t="s">
        <v>29</v>
      </c>
      <c r="C408" s="5" t="s">
        <v>130</v>
      </c>
      <c r="D408" s="5" t="s">
        <v>2378</v>
      </c>
      <c r="E408" s="5" t="s">
        <v>1482</v>
      </c>
      <c r="F408" s="5" t="s">
        <v>1483</v>
      </c>
      <c r="G408" s="6" t="s">
        <v>1484</v>
      </c>
    </row>
    <row r="409" spans="1:7" x14ac:dyDescent="0.45">
      <c r="A409" s="5">
        <v>407</v>
      </c>
      <c r="B409" s="5" t="s">
        <v>29</v>
      </c>
      <c r="C409" s="5" t="s">
        <v>130</v>
      </c>
      <c r="D409" s="5" t="s">
        <v>2379</v>
      </c>
      <c r="E409" s="5" t="s">
        <v>1486</v>
      </c>
      <c r="F409" s="5" t="s">
        <v>1487</v>
      </c>
      <c r="G409" s="6" t="s">
        <v>1488</v>
      </c>
    </row>
    <row r="410" spans="1:7" ht="28.5" x14ac:dyDescent="0.45">
      <c r="A410" s="5">
        <v>408</v>
      </c>
      <c r="B410" s="5" t="s">
        <v>29</v>
      </c>
      <c r="C410" s="5" t="s">
        <v>130</v>
      </c>
      <c r="D410" s="5" t="s">
        <v>2380</v>
      </c>
      <c r="E410" s="5" t="s">
        <v>1490</v>
      </c>
      <c r="F410" s="5" t="s">
        <v>1491</v>
      </c>
      <c r="G410" s="6" t="s">
        <v>1492</v>
      </c>
    </row>
    <row r="411" spans="1:7" x14ac:dyDescent="0.45">
      <c r="A411" s="5">
        <v>409</v>
      </c>
      <c r="B411" s="5" t="s">
        <v>29</v>
      </c>
      <c r="C411" s="5" t="s">
        <v>130</v>
      </c>
      <c r="D411" s="5" t="s">
        <v>2381</v>
      </c>
      <c r="E411" s="5" t="s">
        <v>1494</v>
      </c>
      <c r="F411" s="5" t="s">
        <v>1495</v>
      </c>
      <c r="G411" s="6" t="s">
        <v>1496</v>
      </c>
    </row>
    <row r="412" spans="1:7" ht="28.5" x14ac:dyDescent="0.45">
      <c r="A412" s="5">
        <v>410</v>
      </c>
      <c r="B412" s="5" t="s">
        <v>29</v>
      </c>
      <c r="C412" s="5" t="s">
        <v>130</v>
      </c>
      <c r="D412" s="5" t="s">
        <v>2382</v>
      </c>
      <c r="E412" s="5" t="s">
        <v>1498</v>
      </c>
      <c r="F412" s="5" t="s">
        <v>1499</v>
      </c>
      <c r="G412" s="6" t="s">
        <v>1500</v>
      </c>
    </row>
    <row r="413" spans="1:7" ht="28.5" x14ac:dyDescent="0.45">
      <c r="A413" s="5">
        <v>411</v>
      </c>
      <c r="B413" s="5" t="s">
        <v>29</v>
      </c>
      <c r="C413" s="5" t="s">
        <v>130</v>
      </c>
      <c r="D413" s="5" t="s">
        <v>2383</v>
      </c>
      <c r="E413" s="5" t="s">
        <v>1502</v>
      </c>
      <c r="F413" s="5" t="s">
        <v>1503</v>
      </c>
      <c r="G413" s="6" t="s">
        <v>1504</v>
      </c>
    </row>
    <row r="414" spans="1:7" x14ac:dyDescent="0.45">
      <c r="A414" s="5">
        <v>412</v>
      </c>
      <c r="B414" s="5" t="s">
        <v>29</v>
      </c>
      <c r="C414" s="5" t="s">
        <v>130</v>
      </c>
      <c r="D414" s="5" t="s">
        <v>2384</v>
      </c>
      <c r="E414" s="5" t="s">
        <v>1506</v>
      </c>
      <c r="F414" s="5" t="s">
        <v>1507</v>
      </c>
      <c r="G414" s="6"/>
    </row>
    <row r="415" spans="1:7" ht="42.75" x14ac:dyDescent="0.45">
      <c r="A415" s="5">
        <v>413</v>
      </c>
      <c r="B415" s="5" t="s">
        <v>29</v>
      </c>
      <c r="C415" s="5" t="s">
        <v>130</v>
      </c>
      <c r="D415" s="5" t="s">
        <v>2385</v>
      </c>
      <c r="E415" s="5" t="s">
        <v>1509</v>
      </c>
      <c r="F415" s="5" t="s">
        <v>1510</v>
      </c>
      <c r="G415" s="6" t="s">
        <v>1511</v>
      </c>
    </row>
    <row r="416" spans="1:7" ht="28.5" x14ac:dyDescent="0.45">
      <c r="A416" s="5">
        <v>414</v>
      </c>
      <c r="B416" s="5" t="s">
        <v>29</v>
      </c>
      <c r="C416" s="5" t="s">
        <v>130</v>
      </c>
      <c r="D416" s="5" t="s">
        <v>2386</v>
      </c>
      <c r="E416" s="5" t="s">
        <v>1513</v>
      </c>
      <c r="F416" s="5" t="s">
        <v>1514</v>
      </c>
      <c r="G416" s="6" t="s">
        <v>1515</v>
      </c>
    </row>
    <row r="417" spans="1:8" ht="42.75" x14ac:dyDescent="0.45">
      <c r="A417" s="5">
        <v>415</v>
      </c>
      <c r="B417" s="5" t="s">
        <v>29</v>
      </c>
      <c r="C417" s="5" t="s">
        <v>134</v>
      </c>
      <c r="D417" s="5" t="s">
        <v>2387</v>
      </c>
      <c r="E417" s="5" t="s">
        <v>1516</v>
      </c>
      <c r="F417" s="5" t="s">
        <v>1517</v>
      </c>
      <c r="G417" s="6" t="s">
        <v>1518</v>
      </c>
    </row>
    <row r="418" spans="1:8" x14ac:dyDescent="0.45">
      <c r="A418" s="5">
        <v>416</v>
      </c>
      <c r="B418" s="5" t="s">
        <v>29</v>
      </c>
      <c r="C418" s="5" t="s">
        <v>134</v>
      </c>
      <c r="D418" s="5" t="s">
        <v>2388</v>
      </c>
      <c r="E418" s="5" t="s">
        <v>1520</v>
      </c>
      <c r="F418" s="5" t="s">
        <v>1521</v>
      </c>
      <c r="G418" s="6"/>
    </row>
    <row r="419" spans="1:8" ht="28.5" x14ac:dyDescent="0.45">
      <c r="A419" s="5">
        <v>417</v>
      </c>
      <c r="B419" s="5" t="s">
        <v>29</v>
      </c>
      <c r="C419" s="5" t="s">
        <v>134</v>
      </c>
      <c r="D419" s="5" t="s">
        <v>2389</v>
      </c>
      <c r="E419" s="5" t="s">
        <v>1523</v>
      </c>
      <c r="F419" s="5" t="s">
        <v>1524</v>
      </c>
      <c r="G419" s="6" t="s">
        <v>1525</v>
      </c>
    </row>
    <row r="420" spans="1:8" ht="28.5" x14ac:dyDescent="0.45">
      <c r="A420" s="5">
        <v>418</v>
      </c>
      <c r="B420" s="5" t="s">
        <v>29</v>
      </c>
      <c r="C420" s="5" t="s">
        <v>134</v>
      </c>
      <c r="D420" s="5" t="s">
        <v>2390</v>
      </c>
      <c r="E420" s="5" t="s">
        <v>1527</v>
      </c>
      <c r="F420" s="5" t="s">
        <v>1528</v>
      </c>
      <c r="G420" s="6" t="s">
        <v>1529</v>
      </c>
    </row>
    <row r="421" spans="1:8" x14ac:dyDescent="0.45">
      <c r="A421" s="5">
        <v>419</v>
      </c>
      <c r="B421" s="5" t="s">
        <v>29</v>
      </c>
      <c r="C421" s="5" t="s">
        <v>134</v>
      </c>
      <c r="D421" s="5" t="s">
        <v>2391</v>
      </c>
      <c r="E421" s="5" t="s">
        <v>1531</v>
      </c>
      <c r="F421" s="5" t="s">
        <v>1532</v>
      </c>
      <c r="G421" s="6"/>
    </row>
    <row r="422" spans="1:8" ht="28.5" x14ac:dyDescent="0.45">
      <c r="A422" s="5">
        <v>420</v>
      </c>
      <c r="B422" s="5" t="s">
        <v>29</v>
      </c>
      <c r="C422" s="5" t="s">
        <v>134</v>
      </c>
      <c r="D422" s="5" t="s">
        <v>2392</v>
      </c>
      <c r="E422" s="5" t="s">
        <v>1534</v>
      </c>
      <c r="F422" s="5" t="s">
        <v>1535</v>
      </c>
      <c r="G422" s="6" t="s">
        <v>1536</v>
      </c>
    </row>
    <row r="423" spans="1:8" ht="28.5" x14ac:dyDescent="0.45">
      <c r="A423" s="5">
        <v>421</v>
      </c>
      <c r="B423" s="5" t="s">
        <v>29</v>
      </c>
      <c r="C423" s="5" t="s">
        <v>134</v>
      </c>
      <c r="D423" s="5" t="s">
        <v>2393</v>
      </c>
      <c r="E423" s="5" t="s">
        <v>1538</v>
      </c>
      <c r="F423" s="5" t="s">
        <v>1539</v>
      </c>
      <c r="G423" s="6" t="s">
        <v>1540</v>
      </c>
    </row>
    <row r="424" spans="1:8" ht="42.75" x14ac:dyDescent="0.45">
      <c r="A424" s="5">
        <v>422</v>
      </c>
      <c r="B424" s="5" t="s">
        <v>29</v>
      </c>
      <c r="C424" s="5" t="s">
        <v>134</v>
      </c>
      <c r="D424" s="5" t="s">
        <v>2394</v>
      </c>
      <c r="E424" s="5" t="s">
        <v>1542</v>
      </c>
      <c r="F424" s="5" t="s">
        <v>1543</v>
      </c>
      <c r="G424" s="6" t="s">
        <v>1544</v>
      </c>
    </row>
    <row r="425" spans="1:8" x14ac:dyDescent="0.45">
      <c r="A425" s="5">
        <v>423</v>
      </c>
      <c r="B425" s="5" t="s">
        <v>29</v>
      </c>
      <c r="C425" s="5" t="s">
        <v>134</v>
      </c>
      <c r="D425" s="5" t="s">
        <v>2395</v>
      </c>
      <c r="E425" s="5" t="s">
        <v>1546</v>
      </c>
      <c r="F425" s="5" t="s">
        <v>1547</v>
      </c>
      <c r="G425" s="6"/>
    </row>
    <row r="426" spans="1:8" x14ac:dyDescent="0.45">
      <c r="A426" s="5">
        <v>424</v>
      </c>
      <c r="B426" s="5" t="s">
        <v>29</v>
      </c>
      <c r="C426" s="5" t="s">
        <v>134</v>
      </c>
      <c r="D426" s="5" t="s">
        <v>2396</v>
      </c>
      <c r="E426" s="5" t="s">
        <v>1549</v>
      </c>
      <c r="F426" s="5" t="s">
        <v>1550</v>
      </c>
      <c r="G426" s="6" t="s">
        <v>1551</v>
      </c>
    </row>
    <row r="427" spans="1:8" x14ac:dyDescent="0.45">
      <c r="A427" s="5">
        <v>425</v>
      </c>
      <c r="B427" s="5" t="s">
        <v>29</v>
      </c>
      <c r="C427" s="5" t="s">
        <v>134</v>
      </c>
      <c r="D427" s="5" t="s">
        <v>2397</v>
      </c>
      <c r="E427" s="5" t="s">
        <v>1553</v>
      </c>
      <c r="F427" s="5" t="s">
        <v>1554</v>
      </c>
      <c r="G427" s="6"/>
    </row>
    <row r="428" spans="1:8" x14ac:dyDescent="0.45">
      <c r="A428" s="5">
        <v>426</v>
      </c>
      <c r="B428" s="5" t="s">
        <v>29</v>
      </c>
      <c r="C428" s="5" t="s">
        <v>134</v>
      </c>
      <c r="D428" s="5" t="s">
        <v>2398</v>
      </c>
      <c r="E428" s="5" t="s">
        <v>1556</v>
      </c>
      <c r="F428" s="5" t="s">
        <v>1557</v>
      </c>
      <c r="G428" s="6"/>
    </row>
    <row r="429" spans="1:8" ht="28.5" x14ac:dyDescent="0.45">
      <c r="A429" s="5">
        <v>427</v>
      </c>
      <c r="B429" s="5" t="s">
        <v>29</v>
      </c>
      <c r="C429" s="5" t="s">
        <v>134</v>
      </c>
      <c r="D429" s="5" t="s">
        <v>2399</v>
      </c>
      <c r="E429" s="5" t="s">
        <v>1559</v>
      </c>
      <c r="F429" s="5" t="s">
        <v>1560</v>
      </c>
      <c r="G429" s="6" t="s">
        <v>1561</v>
      </c>
    </row>
    <row r="430" spans="1:8" x14ac:dyDescent="0.45">
      <c r="A430" s="5">
        <v>428</v>
      </c>
      <c r="B430" s="5" t="s">
        <v>29</v>
      </c>
      <c r="C430" s="5" t="s">
        <v>134</v>
      </c>
      <c r="D430" s="5" t="s">
        <v>2400</v>
      </c>
      <c r="E430" s="5" t="s">
        <v>1563</v>
      </c>
      <c r="F430" s="5" t="s">
        <v>1564</v>
      </c>
      <c r="G430" s="6"/>
    </row>
    <row r="431" spans="1:8" x14ac:dyDescent="0.45">
      <c r="A431" s="5"/>
      <c r="B431" s="5" t="s">
        <v>29</v>
      </c>
      <c r="C431" s="5" t="s">
        <v>134</v>
      </c>
      <c r="D431" s="7" t="s">
        <v>2401</v>
      </c>
      <c r="E431" s="5"/>
      <c r="F431" s="5"/>
      <c r="G431" s="6"/>
      <c r="H431" t="s">
        <v>1974</v>
      </c>
    </row>
    <row r="432" spans="1:8" x14ac:dyDescent="0.45">
      <c r="A432" s="5">
        <v>429</v>
      </c>
      <c r="B432" s="5" t="s">
        <v>29</v>
      </c>
      <c r="C432" s="5" t="s">
        <v>134</v>
      </c>
      <c r="D432" s="5" t="s">
        <v>2402</v>
      </c>
      <c r="E432" s="5" t="s">
        <v>1566</v>
      </c>
      <c r="F432" s="5" t="s">
        <v>1567</v>
      </c>
      <c r="G432" s="6"/>
    </row>
    <row r="433" spans="1:7" ht="28.5" x14ac:dyDescent="0.45">
      <c r="A433" s="5">
        <v>430</v>
      </c>
      <c r="B433" s="5" t="s">
        <v>29</v>
      </c>
      <c r="C433" s="5" t="s">
        <v>134</v>
      </c>
      <c r="D433" s="5" t="s">
        <v>2403</v>
      </c>
      <c r="E433" s="5" t="s">
        <v>1569</v>
      </c>
      <c r="F433" s="5" t="s">
        <v>1570</v>
      </c>
      <c r="G433" s="6" t="s">
        <v>1571</v>
      </c>
    </row>
    <row r="434" spans="1:7" x14ac:dyDescent="0.45">
      <c r="A434" s="5">
        <v>431</v>
      </c>
      <c r="B434" s="5" t="s">
        <v>29</v>
      </c>
      <c r="C434" s="5" t="s">
        <v>134</v>
      </c>
      <c r="D434" s="5" t="s">
        <v>2404</v>
      </c>
      <c r="E434" s="5" t="s">
        <v>1573</v>
      </c>
      <c r="F434" s="5" t="s">
        <v>1574</v>
      </c>
      <c r="G434" s="6"/>
    </row>
    <row r="435" spans="1:7" ht="28.5" x14ac:dyDescent="0.45">
      <c r="A435" s="5">
        <v>432</v>
      </c>
      <c r="B435" s="5" t="s">
        <v>29</v>
      </c>
      <c r="C435" s="5" t="s">
        <v>134</v>
      </c>
      <c r="D435" s="5" t="s">
        <v>2405</v>
      </c>
      <c r="E435" s="5" t="s">
        <v>1576</v>
      </c>
      <c r="F435" s="5" t="s">
        <v>1577</v>
      </c>
      <c r="G435" s="6" t="s">
        <v>1578</v>
      </c>
    </row>
    <row r="436" spans="1:7" x14ac:dyDescent="0.45">
      <c r="A436" s="5">
        <v>433</v>
      </c>
      <c r="B436" s="5" t="s">
        <v>29</v>
      </c>
      <c r="C436" s="5" t="s">
        <v>134</v>
      </c>
      <c r="D436" s="5" t="s">
        <v>2406</v>
      </c>
      <c r="E436" s="5" t="s">
        <v>1580</v>
      </c>
      <c r="F436" s="5" t="s">
        <v>1581</v>
      </c>
      <c r="G436" s="6"/>
    </row>
    <row r="437" spans="1:7" x14ac:dyDescent="0.45">
      <c r="A437" s="5">
        <v>434</v>
      </c>
      <c r="B437" s="5" t="s">
        <v>29</v>
      </c>
      <c r="C437" s="5" t="s">
        <v>134</v>
      </c>
      <c r="D437" s="5" t="s">
        <v>2407</v>
      </c>
      <c r="E437" s="5" t="s">
        <v>1583</v>
      </c>
      <c r="F437" s="5" t="s">
        <v>1584</v>
      </c>
      <c r="G437" s="6"/>
    </row>
    <row r="438" spans="1:7" x14ac:dyDescent="0.45">
      <c r="A438" s="5">
        <v>435</v>
      </c>
      <c r="B438" s="5" t="s">
        <v>29</v>
      </c>
      <c r="C438" s="5" t="s">
        <v>134</v>
      </c>
      <c r="D438" s="5" t="s">
        <v>2408</v>
      </c>
      <c r="E438" s="5" t="s">
        <v>1586</v>
      </c>
      <c r="F438" s="5" t="s">
        <v>1587</v>
      </c>
      <c r="G438" s="6"/>
    </row>
    <row r="439" spans="1:7" ht="28.5" x14ac:dyDescent="0.45">
      <c r="A439" s="5">
        <v>436</v>
      </c>
      <c r="B439" s="5" t="s">
        <v>29</v>
      </c>
      <c r="C439" s="5" t="s">
        <v>134</v>
      </c>
      <c r="D439" s="5" t="s">
        <v>2409</v>
      </c>
      <c r="E439" s="5" t="s">
        <v>1589</v>
      </c>
      <c r="F439" s="5" t="s">
        <v>1590</v>
      </c>
      <c r="G439" s="6" t="s">
        <v>1591</v>
      </c>
    </row>
    <row r="440" spans="1:7" x14ac:dyDescent="0.45">
      <c r="A440" s="5">
        <v>437</v>
      </c>
      <c r="B440" s="5" t="s">
        <v>29</v>
      </c>
      <c r="C440" s="5" t="s">
        <v>134</v>
      </c>
      <c r="D440" s="5" t="s">
        <v>2410</v>
      </c>
      <c r="E440" s="5" t="s">
        <v>1593</v>
      </c>
      <c r="F440" s="5" t="s">
        <v>1594</v>
      </c>
      <c r="G440" s="6"/>
    </row>
    <row r="441" spans="1:7" ht="28.5" x14ac:dyDescent="0.45">
      <c r="A441" s="5">
        <v>438</v>
      </c>
      <c r="B441" s="5" t="s">
        <v>29</v>
      </c>
      <c r="C441" s="5" t="s">
        <v>134</v>
      </c>
      <c r="D441" s="5" t="s">
        <v>2411</v>
      </c>
      <c r="E441" s="5" t="s">
        <v>1596</v>
      </c>
      <c r="F441" s="5" t="s">
        <v>1597</v>
      </c>
      <c r="G441" s="6" t="s">
        <v>1598</v>
      </c>
    </row>
    <row r="442" spans="1:7" ht="28.5" x14ac:dyDescent="0.45">
      <c r="A442" s="5">
        <v>439</v>
      </c>
      <c r="B442" s="5" t="s">
        <v>29</v>
      </c>
      <c r="C442" s="5" t="s">
        <v>134</v>
      </c>
      <c r="D442" s="5" t="s">
        <v>2412</v>
      </c>
      <c r="E442" s="5" t="s">
        <v>1600</v>
      </c>
      <c r="F442" s="5" t="s">
        <v>1601</v>
      </c>
      <c r="G442" s="6" t="s">
        <v>1602</v>
      </c>
    </row>
    <row r="443" spans="1:7" x14ac:dyDescent="0.45">
      <c r="A443" s="5">
        <v>440</v>
      </c>
      <c r="B443" s="5" t="s">
        <v>29</v>
      </c>
      <c r="C443" s="5" t="s">
        <v>134</v>
      </c>
      <c r="D443" s="5" t="s">
        <v>2413</v>
      </c>
      <c r="E443" s="5" t="s">
        <v>1604</v>
      </c>
      <c r="F443" s="5" t="s">
        <v>1605</v>
      </c>
      <c r="G443" s="6"/>
    </row>
    <row r="444" spans="1:7" ht="28.5" x14ac:dyDescent="0.45">
      <c r="A444" s="5">
        <v>441</v>
      </c>
      <c r="B444" s="5" t="s">
        <v>29</v>
      </c>
      <c r="C444" s="5" t="s">
        <v>134</v>
      </c>
      <c r="D444" s="5" t="s">
        <v>2414</v>
      </c>
      <c r="E444" s="5" t="s">
        <v>1607</v>
      </c>
      <c r="F444" s="5" t="s">
        <v>1608</v>
      </c>
      <c r="G444" s="6" t="s">
        <v>1609</v>
      </c>
    </row>
    <row r="445" spans="1:7" x14ac:dyDescent="0.45">
      <c r="A445" s="5">
        <v>442</v>
      </c>
      <c r="B445" s="5" t="s">
        <v>29</v>
      </c>
      <c r="C445" s="5" t="s">
        <v>134</v>
      </c>
      <c r="D445" s="5" t="s">
        <v>2415</v>
      </c>
      <c r="E445" s="5" t="s">
        <v>1611</v>
      </c>
      <c r="F445" s="5" t="s">
        <v>1612</v>
      </c>
      <c r="G445" s="6"/>
    </row>
    <row r="446" spans="1:7" ht="28.5" x14ac:dyDescent="0.45">
      <c r="A446" s="5">
        <v>443</v>
      </c>
      <c r="B446" s="5" t="s">
        <v>29</v>
      </c>
      <c r="C446" s="5" t="s">
        <v>134</v>
      </c>
      <c r="D446" s="5" t="s">
        <v>2416</v>
      </c>
      <c r="E446" s="5" t="s">
        <v>1614</v>
      </c>
      <c r="F446" s="5" t="s">
        <v>1615</v>
      </c>
      <c r="G446" s="6" t="s">
        <v>1616</v>
      </c>
    </row>
    <row r="447" spans="1:7" ht="42.75" x14ac:dyDescent="0.45">
      <c r="A447" s="5">
        <v>444</v>
      </c>
      <c r="B447" s="5" t="s">
        <v>29</v>
      </c>
      <c r="C447" s="5" t="s">
        <v>134</v>
      </c>
      <c r="D447" s="5" t="s">
        <v>2417</v>
      </c>
      <c r="E447" s="5" t="s">
        <v>1618</v>
      </c>
      <c r="F447" s="5" t="s">
        <v>1619</v>
      </c>
      <c r="G447" s="6" t="s">
        <v>1620</v>
      </c>
    </row>
    <row r="448" spans="1:7" ht="28.5" x14ac:dyDescent="0.45">
      <c r="A448" s="5">
        <v>445</v>
      </c>
      <c r="B448" s="5" t="s">
        <v>29</v>
      </c>
      <c r="C448" s="5" t="s">
        <v>134</v>
      </c>
      <c r="D448" s="5" t="s">
        <v>2418</v>
      </c>
      <c r="E448" s="5" t="s">
        <v>1622</v>
      </c>
      <c r="F448" s="5" t="s">
        <v>1623</v>
      </c>
      <c r="G448" s="6" t="s">
        <v>1624</v>
      </c>
    </row>
    <row r="449" spans="1:7" ht="42.75" x14ac:dyDescent="0.45">
      <c r="A449" s="5">
        <v>446</v>
      </c>
      <c r="B449" s="5" t="s">
        <v>29</v>
      </c>
      <c r="C449" s="5" t="s">
        <v>134</v>
      </c>
      <c r="D449" s="5" t="s">
        <v>2419</v>
      </c>
      <c r="E449" s="5" t="s">
        <v>1626</v>
      </c>
      <c r="F449" s="5" t="s">
        <v>1627</v>
      </c>
      <c r="G449" s="6" t="s">
        <v>1628</v>
      </c>
    </row>
    <row r="450" spans="1:7" x14ac:dyDescent="0.45">
      <c r="A450" s="5">
        <v>447</v>
      </c>
      <c r="B450" s="5" t="s">
        <v>29</v>
      </c>
      <c r="C450" s="5" t="s">
        <v>134</v>
      </c>
      <c r="D450" s="5" t="s">
        <v>2420</v>
      </c>
      <c r="E450" s="5" t="s">
        <v>1630</v>
      </c>
      <c r="F450" s="5" t="s">
        <v>1631</v>
      </c>
      <c r="G450" s="6"/>
    </row>
    <row r="451" spans="1:7" ht="28.5" x14ac:dyDescent="0.45">
      <c r="A451" s="5">
        <v>448</v>
      </c>
      <c r="B451" s="5" t="s">
        <v>29</v>
      </c>
      <c r="C451" s="5" t="s">
        <v>134</v>
      </c>
      <c r="D451" s="5" t="s">
        <v>2421</v>
      </c>
      <c r="E451" s="5" t="s">
        <v>1633</v>
      </c>
      <c r="F451" s="5" t="s">
        <v>1634</v>
      </c>
      <c r="G451" s="6" t="s">
        <v>1635</v>
      </c>
    </row>
    <row r="452" spans="1:7" ht="28.5" x14ac:dyDescent="0.45">
      <c r="A452" s="5">
        <v>449</v>
      </c>
      <c r="B452" s="5" t="s">
        <v>29</v>
      </c>
      <c r="C452" s="5" t="s">
        <v>134</v>
      </c>
      <c r="D452" s="5" t="s">
        <v>2422</v>
      </c>
      <c r="E452" s="5" t="s">
        <v>1637</v>
      </c>
      <c r="F452" s="5" t="s">
        <v>1638</v>
      </c>
      <c r="G452" s="6" t="s">
        <v>1639</v>
      </c>
    </row>
    <row r="453" spans="1:7" ht="42.75" x14ac:dyDescent="0.45">
      <c r="A453" s="5">
        <v>450</v>
      </c>
      <c r="B453" s="5" t="s">
        <v>29</v>
      </c>
      <c r="C453" s="5" t="s">
        <v>134</v>
      </c>
      <c r="D453" s="5" t="s">
        <v>2423</v>
      </c>
      <c r="E453" s="5" t="s">
        <v>1641</v>
      </c>
      <c r="F453" s="5" t="s">
        <v>1642</v>
      </c>
      <c r="G453" s="6" t="s">
        <v>1643</v>
      </c>
    </row>
    <row r="454" spans="1:7" ht="42.75" x14ac:dyDescent="0.45">
      <c r="A454" s="5">
        <v>451</v>
      </c>
      <c r="B454" s="5" t="s">
        <v>29</v>
      </c>
      <c r="C454" s="5" t="s">
        <v>134</v>
      </c>
      <c r="D454" s="5" t="s">
        <v>2424</v>
      </c>
      <c r="E454" s="5" t="s">
        <v>1645</v>
      </c>
      <c r="F454" s="5" t="s">
        <v>1646</v>
      </c>
      <c r="G454" s="6" t="s">
        <v>1647</v>
      </c>
    </row>
    <row r="455" spans="1:7" ht="42.75" x14ac:dyDescent="0.45">
      <c r="A455" s="5">
        <v>452</v>
      </c>
      <c r="B455" s="5" t="s">
        <v>29</v>
      </c>
      <c r="C455" s="5" t="s">
        <v>134</v>
      </c>
      <c r="D455" s="5" t="s">
        <v>2425</v>
      </c>
      <c r="E455" s="5" t="s">
        <v>1649</v>
      </c>
      <c r="F455" s="5" t="s">
        <v>1650</v>
      </c>
      <c r="G455" s="6" t="s">
        <v>1651</v>
      </c>
    </row>
    <row r="456" spans="1:7" ht="28.5" x14ac:dyDescent="0.45">
      <c r="A456" s="5">
        <v>453</v>
      </c>
      <c r="B456" s="5" t="s">
        <v>29</v>
      </c>
      <c r="C456" s="5" t="s">
        <v>134</v>
      </c>
      <c r="D456" s="5" t="s">
        <v>2426</v>
      </c>
      <c r="E456" s="5" t="s">
        <v>1653</v>
      </c>
      <c r="F456" s="5" t="s">
        <v>1654</v>
      </c>
      <c r="G456" s="6" t="s">
        <v>1655</v>
      </c>
    </row>
    <row r="457" spans="1:7" ht="28.5" x14ac:dyDescent="0.45">
      <c r="A457" s="5">
        <v>454</v>
      </c>
      <c r="B457" s="5" t="s">
        <v>29</v>
      </c>
      <c r="C457" s="5" t="s">
        <v>134</v>
      </c>
      <c r="D457" s="5" t="s">
        <v>2427</v>
      </c>
      <c r="E457" s="5" t="s">
        <v>1657</v>
      </c>
      <c r="F457" s="5" t="s">
        <v>1658</v>
      </c>
      <c r="G457" s="6" t="s">
        <v>1659</v>
      </c>
    </row>
    <row r="458" spans="1:7" ht="28.5" x14ac:dyDescent="0.45">
      <c r="A458" s="5">
        <v>455</v>
      </c>
      <c r="B458" s="5" t="s">
        <v>29</v>
      </c>
      <c r="C458" s="5" t="s">
        <v>134</v>
      </c>
      <c r="D458" s="5" t="s">
        <v>2428</v>
      </c>
      <c r="E458" s="5" t="s">
        <v>1661</v>
      </c>
      <c r="F458" s="5" t="s">
        <v>1662</v>
      </c>
      <c r="G458" s="6" t="s">
        <v>1663</v>
      </c>
    </row>
    <row r="459" spans="1:7" x14ac:dyDescent="0.45">
      <c r="A459" s="5">
        <v>456</v>
      </c>
      <c r="B459" s="5" t="s">
        <v>29</v>
      </c>
      <c r="C459" s="5" t="s">
        <v>134</v>
      </c>
      <c r="D459" s="5" t="s">
        <v>2429</v>
      </c>
      <c r="E459" s="5" t="s">
        <v>1665</v>
      </c>
      <c r="F459" s="5" t="s">
        <v>1666</v>
      </c>
      <c r="G459" s="6"/>
    </row>
    <row r="460" spans="1:7" x14ac:dyDescent="0.45">
      <c r="A460" s="5">
        <v>457</v>
      </c>
      <c r="B460" s="5" t="s">
        <v>29</v>
      </c>
      <c r="C460" s="5" t="s">
        <v>134</v>
      </c>
      <c r="D460" s="5" t="s">
        <v>2430</v>
      </c>
      <c r="E460" s="5" t="s">
        <v>1668</v>
      </c>
      <c r="F460" s="5" t="s">
        <v>1669</v>
      </c>
      <c r="G460" s="6"/>
    </row>
    <row r="461" spans="1:7" ht="28.5" x14ac:dyDescent="0.45">
      <c r="A461" s="5">
        <v>458</v>
      </c>
      <c r="B461" s="5" t="s">
        <v>29</v>
      </c>
      <c r="C461" s="5" t="s">
        <v>134</v>
      </c>
      <c r="D461" s="5" t="s">
        <v>2431</v>
      </c>
      <c r="E461" s="5" t="s">
        <v>1671</v>
      </c>
      <c r="F461" s="5" t="s">
        <v>1672</v>
      </c>
      <c r="G461" s="6" t="s">
        <v>1673</v>
      </c>
    </row>
    <row r="462" spans="1:7" ht="28.5" x14ac:dyDescent="0.45">
      <c r="A462" s="5">
        <v>459</v>
      </c>
      <c r="B462" s="5" t="s">
        <v>29</v>
      </c>
      <c r="C462" s="5" t="s">
        <v>134</v>
      </c>
      <c r="D462" s="5" t="s">
        <v>2432</v>
      </c>
      <c r="E462" s="5" t="s">
        <v>1675</v>
      </c>
      <c r="F462" s="5" t="s">
        <v>1676</v>
      </c>
      <c r="G462" s="6" t="s">
        <v>1677</v>
      </c>
    </row>
    <row r="463" spans="1:7" ht="28.5" x14ac:dyDescent="0.45">
      <c r="A463" s="5">
        <v>460</v>
      </c>
      <c r="B463" s="5" t="s">
        <v>29</v>
      </c>
      <c r="C463" s="5" t="s">
        <v>134</v>
      </c>
      <c r="D463" s="5" t="s">
        <v>2433</v>
      </c>
      <c r="E463" s="5" t="s">
        <v>1679</v>
      </c>
      <c r="F463" s="5" t="s">
        <v>1680</v>
      </c>
      <c r="G463" s="6" t="s">
        <v>1681</v>
      </c>
    </row>
    <row r="464" spans="1:7" ht="42.75" x14ac:dyDescent="0.45">
      <c r="A464" s="5">
        <v>461</v>
      </c>
      <c r="B464" s="5" t="s">
        <v>29</v>
      </c>
      <c r="C464" s="5" t="s">
        <v>134</v>
      </c>
      <c r="D464" s="5" t="s">
        <v>2434</v>
      </c>
      <c r="E464" s="5" t="s">
        <v>1683</v>
      </c>
      <c r="F464" s="5" t="s">
        <v>1684</v>
      </c>
      <c r="G464" s="6" t="s">
        <v>1685</v>
      </c>
    </row>
    <row r="465" spans="1:7" ht="42.75" x14ac:dyDescent="0.45">
      <c r="A465" s="5">
        <v>462</v>
      </c>
      <c r="B465" s="5" t="s">
        <v>29</v>
      </c>
      <c r="C465" s="5" t="s">
        <v>134</v>
      </c>
      <c r="D465" s="5" t="s">
        <v>2435</v>
      </c>
      <c r="E465" s="5" t="s">
        <v>1687</v>
      </c>
      <c r="F465" s="5" t="s">
        <v>1688</v>
      </c>
      <c r="G465" s="6" t="s">
        <v>1689</v>
      </c>
    </row>
    <row r="466" spans="1:7" x14ac:dyDescent="0.45">
      <c r="A466" s="5">
        <v>463</v>
      </c>
      <c r="B466" s="5" t="s">
        <v>29</v>
      </c>
      <c r="C466" s="5" t="s">
        <v>134</v>
      </c>
      <c r="D466" s="5" t="s">
        <v>2436</v>
      </c>
      <c r="E466" s="5" t="s">
        <v>1691</v>
      </c>
      <c r="F466" s="5" t="s">
        <v>1692</v>
      </c>
      <c r="G466" s="6" t="s">
        <v>1693</v>
      </c>
    </row>
    <row r="467" spans="1:7" ht="28.5" x14ac:dyDescent="0.45">
      <c r="A467" s="5">
        <v>464</v>
      </c>
      <c r="B467" s="5" t="s">
        <v>29</v>
      </c>
      <c r="C467" s="5" t="s">
        <v>134</v>
      </c>
      <c r="D467" s="5" t="s">
        <v>2437</v>
      </c>
      <c r="E467" s="5" t="s">
        <v>1695</v>
      </c>
      <c r="F467" s="5" t="s">
        <v>1696</v>
      </c>
      <c r="G467" s="6" t="s">
        <v>1697</v>
      </c>
    </row>
    <row r="468" spans="1:7" ht="28.5" x14ac:dyDescent="0.45">
      <c r="A468" s="5">
        <v>465</v>
      </c>
      <c r="B468" s="5" t="s">
        <v>29</v>
      </c>
      <c r="C468" s="5" t="s">
        <v>134</v>
      </c>
      <c r="D468" s="5" t="s">
        <v>2438</v>
      </c>
      <c r="E468" s="5" t="s">
        <v>1699</v>
      </c>
      <c r="F468" s="5" t="s">
        <v>1700</v>
      </c>
      <c r="G468" s="6" t="s">
        <v>1701</v>
      </c>
    </row>
    <row r="469" spans="1:7" ht="28.5" x14ac:dyDescent="0.45">
      <c r="A469" s="5">
        <v>466</v>
      </c>
      <c r="B469" s="5" t="s">
        <v>29</v>
      </c>
      <c r="C469" s="5" t="s">
        <v>134</v>
      </c>
      <c r="D469" s="5" t="s">
        <v>2439</v>
      </c>
      <c r="E469" s="5" t="s">
        <v>1703</v>
      </c>
      <c r="F469" s="5" t="s">
        <v>1704</v>
      </c>
      <c r="G469" s="6" t="s">
        <v>1705</v>
      </c>
    </row>
    <row r="470" spans="1:7" x14ac:dyDescent="0.45">
      <c r="A470" s="5">
        <v>467</v>
      </c>
      <c r="B470" s="5" t="s">
        <v>29</v>
      </c>
      <c r="C470" s="5" t="s">
        <v>134</v>
      </c>
      <c r="D470" s="5" t="s">
        <v>2440</v>
      </c>
      <c r="E470" s="5" t="s">
        <v>1707</v>
      </c>
      <c r="F470" s="5" t="s">
        <v>1708</v>
      </c>
      <c r="G470" s="6"/>
    </row>
    <row r="471" spans="1:7" ht="28.5" x14ac:dyDescent="0.45">
      <c r="A471" s="5">
        <v>468</v>
      </c>
      <c r="B471" s="5" t="s">
        <v>29</v>
      </c>
      <c r="C471" s="5" t="s">
        <v>134</v>
      </c>
      <c r="D471" s="5" t="s">
        <v>2441</v>
      </c>
      <c r="E471" s="5" t="s">
        <v>1710</v>
      </c>
      <c r="F471" s="5" t="s">
        <v>1711</v>
      </c>
      <c r="G471" s="6" t="s">
        <v>1712</v>
      </c>
    </row>
    <row r="472" spans="1:7" x14ac:dyDescent="0.45">
      <c r="A472" s="5">
        <v>469</v>
      </c>
      <c r="B472" s="5" t="s">
        <v>29</v>
      </c>
      <c r="C472" s="5" t="s">
        <v>134</v>
      </c>
      <c r="D472" s="5" t="s">
        <v>2442</v>
      </c>
      <c r="E472" s="5" t="s">
        <v>1714</v>
      </c>
      <c r="F472" s="5" t="s">
        <v>1715</v>
      </c>
      <c r="G472" s="6"/>
    </row>
    <row r="473" spans="1:7" ht="28.5" x14ac:dyDescent="0.45">
      <c r="A473" s="5">
        <v>470</v>
      </c>
      <c r="B473" s="5" t="s">
        <v>29</v>
      </c>
      <c r="C473" s="5" t="s">
        <v>134</v>
      </c>
      <c r="D473" s="5" t="s">
        <v>2443</v>
      </c>
      <c r="E473" s="5" t="s">
        <v>1717</v>
      </c>
      <c r="F473" s="5" t="s">
        <v>1718</v>
      </c>
      <c r="G473" s="6" t="s">
        <v>1719</v>
      </c>
    </row>
    <row r="474" spans="1:7" ht="28.5" x14ac:dyDescent="0.45">
      <c r="A474" s="5">
        <v>471</v>
      </c>
      <c r="B474" s="5" t="s">
        <v>29</v>
      </c>
      <c r="C474" s="5" t="s">
        <v>134</v>
      </c>
      <c r="D474" s="5" t="s">
        <v>2444</v>
      </c>
      <c r="E474" s="5" t="s">
        <v>1721</v>
      </c>
      <c r="F474" s="5" t="s">
        <v>1722</v>
      </c>
      <c r="G474" s="6" t="s">
        <v>1723</v>
      </c>
    </row>
    <row r="475" spans="1:7" ht="28.5" x14ac:dyDescent="0.45">
      <c r="A475" s="5">
        <v>472</v>
      </c>
      <c r="B475" s="5" t="s">
        <v>29</v>
      </c>
      <c r="C475" s="5" t="s">
        <v>134</v>
      </c>
      <c r="D475" s="5" t="s">
        <v>2445</v>
      </c>
      <c r="E475" s="5" t="s">
        <v>1725</v>
      </c>
      <c r="F475" s="5" t="s">
        <v>1726</v>
      </c>
      <c r="G475" s="6" t="s">
        <v>1727</v>
      </c>
    </row>
    <row r="476" spans="1:7" ht="28.5" x14ac:dyDescent="0.45">
      <c r="A476" s="5">
        <v>473</v>
      </c>
      <c r="B476" s="5" t="s">
        <v>29</v>
      </c>
      <c r="C476" s="5" t="s">
        <v>134</v>
      </c>
      <c r="D476" s="5" t="s">
        <v>2446</v>
      </c>
      <c r="E476" s="5" t="s">
        <v>1729</v>
      </c>
      <c r="F476" s="5" t="s">
        <v>1730</v>
      </c>
      <c r="G476" s="6" t="s">
        <v>1731</v>
      </c>
    </row>
    <row r="477" spans="1:7" ht="42.75" x14ac:dyDescent="0.45">
      <c r="A477" s="5">
        <v>474</v>
      </c>
      <c r="B477" s="5" t="s">
        <v>29</v>
      </c>
      <c r="C477" s="5" t="s">
        <v>138</v>
      </c>
      <c r="D477" s="5" t="s">
        <v>2447</v>
      </c>
      <c r="E477" s="5" t="s">
        <v>1732</v>
      </c>
      <c r="F477" s="5" t="s">
        <v>1733</v>
      </c>
      <c r="G477" s="6" t="s">
        <v>1734</v>
      </c>
    </row>
    <row r="478" spans="1:7" x14ac:dyDescent="0.45">
      <c r="A478" s="5">
        <v>475</v>
      </c>
      <c r="B478" s="5" t="s">
        <v>29</v>
      </c>
      <c r="C478" s="5" t="s">
        <v>138</v>
      </c>
      <c r="D478" s="5" t="s">
        <v>2448</v>
      </c>
      <c r="E478" s="5" t="s">
        <v>1736</v>
      </c>
      <c r="F478" s="5" t="s">
        <v>1737</v>
      </c>
      <c r="G478" s="6"/>
    </row>
    <row r="479" spans="1:7" x14ac:dyDescent="0.45">
      <c r="A479" s="5">
        <v>476</v>
      </c>
      <c r="B479" s="5" t="s">
        <v>29</v>
      </c>
      <c r="C479" s="5" t="s">
        <v>138</v>
      </c>
      <c r="D479" s="5" t="s">
        <v>2449</v>
      </c>
      <c r="E479" s="5" t="s">
        <v>1739</v>
      </c>
      <c r="F479" s="5" t="s">
        <v>1740</v>
      </c>
      <c r="G479" s="6" t="s">
        <v>1741</v>
      </c>
    </row>
    <row r="480" spans="1:7" x14ac:dyDescent="0.45">
      <c r="A480" s="5">
        <v>477</v>
      </c>
      <c r="B480" s="5" t="s">
        <v>29</v>
      </c>
      <c r="C480" s="5" t="s">
        <v>138</v>
      </c>
      <c r="D480" s="5" t="s">
        <v>2450</v>
      </c>
      <c r="E480" s="5" t="s">
        <v>1743</v>
      </c>
      <c r="F480" s="5" t="s">
        <v>1744</v>
      </c>
      <c r="G480" s="6"/>
    </row>
    <row r="481" spans="1:7" ht="42.75" x14ac:dyDescent="0.45">
      <c r="A481" s="5">
        <v>478</v>
      </c>
      <c r="B481" s="5" t="s">
        <v>29</v>
      </c>
      <c r="C481" s="5" t="s">
        <v>138</v>
      </c>
      <c r="D481" s="5" t="s">
        <v>2451</v>
      </c>
      <c r="E481" s="5" t="s">
        <v>1746</v>
      </c>
      <c r="F481" s="5" t="s">
        <v>1747</v>
      </c>
      <c r="G481" s="6" t="s">
        <v>1748</v>
      </c>
    </row>
    <row r="482" spans="1:7" ht="28.5" x14ac:dyDescent="0.45">
      <c r="A482" s="5">
        <v>479</v>
      </c>
      <c r="B482" s="5" t="s">
        <v>29</v>
      </c>
      <c r="C482" s="5" t="s">
        <v>138</v>
      </c>
      <c r="D482" s="5" t="s">
        <v>2452</v>
      </c>
      <c r="E482" s="5" t="s">
        <v>1750</v>
      </c>
      <c r="F482" s="5" t="s">
        <v>1751</v>
      </c>
      <c r="G482" s="6" t="s">
        <v>1752</v>
      </c>
    </row>
    <row r="483" spans="1:7" x14ac:dyDescent="0.45">
      <c r="A483" s="5">
        <v>480</v>
      </c>
      <c r="B483" s="5" t="s">
        <v>29</v>
      </c>
      <c r="C483" s="5" t="s">
        <v>138</v>
      </c>
      <c r="D483" s="5" t="s">
        <v>2453</v>
      </c>
      <c r="E483" s="5" t="s">
        <v>1754</v>
      </c>
      <c r="F483" s="5" t="s">
        <v>1755</v>
      </c>
      <c r="G483" s="6" t="s">
        <v>1756</v>
      </c>
    </row>
    <row r="484" spans="1:7" ht="28.5" x14ac:dyDescent="0.45">
      <c r="A484" s="5">
        <v>481</v>
      </c>
      <c r="B484" s="5" t="s">
        <v>29</v>
      </c>
      <c r="C484" s="5" t="s">
        <v>143</v>
      </c>
      <c r="D484" s="5" t="s">
        <v>2454</v>
      </c>
      <c r="E484" s="5" t="s">
        <v>1757</v>
      </c>
      <c r="F484" s="5" t="s">
        <v>1758</v>
      </c>
      <c r="G484" s="6" t="s">
        <v>1759</v>
      </c>
    </row>
    <row r="485" spans="1:7" ht="28.5" x14ac:dyDescent="0.45">
      <c r="A485" s="5">
        <v>482</v>
      </c>
      <c r="B485" s="5" t="s">
        <v>29</v>
      </c>
      <c r="C485" s="5" t="s">
        <v>143</v>
      </c>
      <c r="D485" s="5" t="s">
        <v>2455</v>
      </c>
      <c r="E485" s="5" t="s">
        <v>1761</v>
      </c>
      <c r="F485" s="5" t="s">
        <v>1762</v>
      </c>
      <c r="G485" s="6" t="s">
        <v>1763</v>
      </c>
    </row>
    <row r="486" spans="1:7" x14ac:dyDescent="0.45">
      <c r="A486" s="5">
        <v>483</v>
      </c>
      <c r="B486" s="5" t="s">
        <v>29</v>
      </c>
      <c r="C486" s="5" t="s">
        <v>143</v>
      </c>
      <c r="D486" s="5" t="s">
        <v>2456</v>
      </c>
      <c r="E486" s="5" t="s">
        <v>1765</v>
      </c>
      <c r="F486" s="5" t="s">
        <v>1766</v>
      </c>
      <c r="G486" s="6"/>
    </row>
    <row r="487" spans="1:7" ht="28.5" x14ac:dyDescent="0.45">
      <c r="A487" s="5">
        <v>484</v>
      </c>
      <c r="B487" s="5" t="s">
        <v>29</v>
      </c>
      <c r="C487" s="5" t="s">
        <v>143</v>
      </c>
      <c r="D487" s="5" t="s">
        <v>2457</v>
      </c>
      <c r="E487" s="5" t="s">
        <v>1768</v>
      </c>
      <c r="F487" s="5" t="s">
        <v>1769</v>
      </c>
      <c r="G487" s="6" t="s">
        <v>1770</v>
      </c>
    </row>
    <row r="488" spans="1:7" ht="28.5" x14ac:dyDescent="0.45">
      <c r="A488" s="5">
        <v>485</v>
      </c>
      <c r="B488" s="5" t="s">
        <v>29</v>
      </c>
      <c r="C488" s="5" t="s">
        <v>143</v>
      </c>
      <c r="D488" s="5" t="s">
        <v>2458</v>
      </c>
      <c r="E488" s="5" t="s">
        <v>1772</v>
      </c>
      <c r="F488" s="5" t="s">
        <v>1773</v>
      </c>
      <c r="G488" s="6" t="s">
        <v>1774</v>
      </c>
    </row>
    <row r="489" spans="1:7" x14ac:dyDescent="0.45">
      <c r="A489" s="5">
        <v>486</v>
      </c>
      <c r="B489" s="5" t="s">
        <v>29</v>
      </c>
      <c r="C489" s="5" t="s">
        <v>143</v>
      </c>
      <c r="D489" s="5" t="s">
        <v>2459</v>
      </c>
      <c r="E489" s="5" t="s">
        <v>1776</v>
      </c>
      <c r="F489" s="5" t="s">
        <v>1777</v>
      </c>
      <c r="G489" s="6" t="s">
        <v>1778</v>
      </c>
    </row>
    <row r="490" spans="1:7" ht="28.5" x14ac:dyDescent="0.45">
      <c r="A490" s="5">
        <v>487</v>
      </c>
      <c r="B490" s="5" t="s">
        <v>29</v>
      </c>
      <c r="C490" s="5" t="s">
        <v>143</v>
      </c>
      <c r="D490" s="5" t="s">
        <v>2460</v>
      </c>
      <c r="E490" s="5" t="s">
        <v>1780</v>
      </c>
      <c r="F490" s="5" t="s">
        <v>1781</v>
      </c>
      <c r="G490" s="6" t="s">
        <v>1782</v>
      </c>
    </row>
    <row r="491" spans="1:7" ht="28.5" x14ac:dyDescent="0.45">
      <c r="A491" s="5">
        <v>488</v>
      </c>
      <c r="B491" s="5" t="s">
        <v>29</v>
      </c>
      <c r="C491" s="5" t="s">
        <v>143</v>
      </c>
      <c r="D491" s="5" t="s">
        <v>2461</v>
      </c>
      <c r="E491" s="5" t="s">
        <v>1784</v>
      </c>
      <c r="F491" s="5" t="s">
        <v>1785</v>
      </c>
      <c r="G491" s="6" t="s">
        <v>1786</v>
      </c>
    </row>
    <row r="492" spans="1:7" ht="42.75" x14ac:dyDescent="0.45">
      <c r="A492" s="5">
        <v>489</v>
      </c>
      <c r="B492" s="5" t="s">
        <v>29</v>
      </c>
      <c r="C492" s="5" t="s">
        <v>143</v>
      </c>
      <c r="D492" s="5" t="s">
        <v>2462</v>
      </c>
      <c r="E492" s="5" t="s">
        <v>1788</v>
      </c>
      <c r="F492" s="5" t="s">
        <v>1789</v>
      </c>
      <c r="G492" s="6" t="s">
        <v>1790</v>
      </c>
    </row>
    <row r="493" spans="1:7" x14ac:dyDescent="0.45">
      <c r="A493" s="5">
        <v>490</v>
      </c>
      <c r="B493" s="5" t="s">
        <v>29</v>
      </c>
      <c r="C493" s="5" t="s">
        <v>143</v>
      </c>
      <c r="D493" s="5" t="s">
        <v>2463</v>
      </c>
      <c r="E493" s="5" t="s">
        <v>1792</v>
      </c>
      <c r="F493" s="5" t="s">
        <v>1793</v>
      </c>
      <c r="G493" s="6"/>
    </row>
    <row r="494" spans="1:7" ht="28.5" x14ac:dyDescent="0.45">
      <c r="A494" s="5">
        <v>491</v>
      </c>
      <c r="B494" s="5" t="s">
        <v>29</v>
      </c>
      <c r="C494" s="5" t="s">
        <v>143</v>
      </c>
      <c r="D494" s="5" t="s">
        <v>2464</v>
      </c>
      <c r="E494" s="5" t="s">
        <v>1795</v>
      </c>
      <c r="F494" s="5" t="s">
        <v>1796</v>
      </c>
      <c r="G494" s="6" t="s">
        <v>1797</v>
      </c>
    </row>
    <row r="495" spans="1:7" ht="71.25" x14ac:dyDescent="0.45">
      <c r="A495" s="5">
        <v>492</v>
      </c>
      <c r="B495" s="5" t="s">
        <v>35</v>
      </c>
      <c r="C495" s="5" t="s">
        <v>148</v>
      </c>
      <c r="D495" s="5" t="s">
        <v>2465</v>
      </c>
      <c r="E495" s="5" t="s">
        <v>1798</v>
      </c>
      <c r="F495" s="5" t="s">
        <v>1799</v>
      </c>
      <c r="G495" s="6" t="s">
        <v>1800</v>
      </c>
    </row>
    <row r="496" spans="1:7" ht="28.5" x14ac:dyDescent="0.45">
      <c r="A496" s="5">
        <v>493</v>
      </c>
      <c r="B496" s="5" t="s">
        <v>35</v>
      </c>
      <c r="C496" s="5" t="s">
        <v>153</v>
      </c>
      <c r="D496" s="5" t="s">
        <v>2466</v>
      </c>
      <c r="E496" s="5" t="s">
        <v>1801</v>
      </c>
      <c r="F496" s="5" t="s">
        <v>1802</v>
      </c>
      <c r="G496" s="6" t="s">
        <v>1803</v>
      </c>
    </row>
    <row r="497" spans="1:7" x14ac:dyDescent="0.45">
      <c r="A497" s="5">
        <v>494</v>
      </c>
      <c r="B497" s="5" t="s">
        <v>35</v>
      </c>
      <c r="C497" s="5" t="s">
        <v>158</v>
      </c>
      <c r="D497" s="5" t="s">
        <v>2467</v>
      </c>
      <c r="E497" s="5" t="s">
        <v>1804</v>
      </c>
      <c r="F497" s="5" t="s">
        <v>1805</v>
      </c>
      <c r="G497" s="6"/>
    </row>
    <row r="498" spans="1:7" x14ac:dyDescent="0.45">
      <c r="A498" s="5">
        <v>495</v>
      </c>
      <c r="B498" s="5" t="s">
        <v>35</v>
      </c>
      <c r="C498" s="5" t="s">
        <v>163</v>
      </c>
      <c r="D498" s="5" t="s">
        <v>2468</v>
      </c>
      <c r="E498" s="5" t="s">
        <v>1806</v>
      </c>
      <c r="F498" s="5" t="s">
        <v>1807</v>
      </c>
      <c r="G498" s="6"/>
    </row>
  </sheetData>
  <autoFilter ref="A2:H498" xr:uid="{64018CD3-E2C7-4055-9051-FE20189C901B}"/>
  <conditionalFormatting sqref="D499:D1048576">
    <cfRule type="duplicateValues" dxfId="2" priority="3"/>
  </conditionalFormatting>
  <conditionalFormatting sqref="D1:D498">
    <cfRule type="duplicateValues" dxfId="1"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1F69A-4968-479F-A4E3-E8E89727E0A1}">
  <dimension ref="A1:F496"/>
  <sheetViews>
    <sheetView zoomScale="160" zoomScaleNormal="160" workbookViewId="0">
      <selection activeCell="A6" sqref="A6"/>
    </sheetView>
  </sheetViews>
  <sheetFormatPr defaultRowHeight="14.25" x14ac:dyDescent="0.45"/>
  <cols>
    <col min="1" max="1" width="59.46484375" customWidth="1"/>
    <col min="2" max="2" width="19" customWidth="1"/>
    <col min="3" max="3" width="18.53125" customWidth="1"/>
    <col min="4" max="4" width="19.19921875" customWidth="1"/>
    <col min="5" max="5" width="18" customWidth="1"/>
    <col min="6" max="6" width="14.46484375" customWidth="1"/>
  </cols>
  <sheetData>
    <row r="1" spans="1:6" x14ac:dyDescent="0.45">
      <c r="A1" s="8"/>
      <c r="B1" s="33" t="s">
        <v>1814</v>
      </c>
      <c r="C1" s="33"/>
      <c r="D1" s="33"/>
      <c r="E1" s="33"/>
      <c r="F1" s="33"/>
    </row>
    <row r="2" spans="1:6" x14ac:dyDescent="0.45">
      <c r="A2" s="11"/>
      <c r="B2" s="34" t="s">
        <v>1815</v>
      </c>
      <c r="C2" s="35"/>
      <c r="D2" s="35"/>
      <c r="E2" s="35"/>
      <c r="F2" s="36"/>
    </row>
    <row r="3" spans="1:6" x14ac:dyDescent="0.45">
      <c r="A3" s="10" t="s">
        <v>1808</v>
      </c>
      <c r="B3" s="9" t="s">
        <v>1809</v>
      </c>
      <c r="C3" s="9" t="s">
        <v>1810</v>
      </c>
      <c r="D3" s="9" t="s">
        <v>1811</v>
      </c>
      <c r="E3" s="9" t="s">
        <v>1812</v>
      </c>
      <c r="F3" s="9" t="s">
        <v>1813</v>
      </c>
    </row>
    <row r="4" spans="1:6" x14ac:dyDescent="0.45">
      <c r="A4" s="5" t="s">
        <v>313</v>
      </c>
    </row>
    <row r="5" spans="1:6" x14ac:dyDescent="0.45">
      <c r="A5" s="5" t="s">
        <v>475</v>
      </c>
    </row>
    <row r="6" spans="1:6" x14ac:dyDescent="0.45">
      <c r="A6" s="5" t="s">
        <v>1579</v>
      </c>
    </row>
    <row r="7" spans="1:6" x14ac:dyDescent="0.45">
      <c r="A7" s="5" t="s">
        <v>817</v>
      </c>
    </row>
    <row r="8" spans="1:6" x14ac:dyDescent="0.45">
      <c r="A8" s="5" t="s">
        <v>958</v>
      </c>
    </row>
    <row r="9" spans="1:6" x14ac:dyDescent="0.45">
      <c r="A9" s="5" t="s">
        <v>962</v>
      </c>
    </row>
    <row r="10" spans="1:6" x14ac:dyDescent="0.45">
      <c r="A10" s="5" t="s">
        <v>102</v>
      </c>
    </row>
    <row r="11" spans="1:6" x14ac:dyDescent="0.45">
      <c r="A11" s="5" t="s">
        <v>92</v>
      </c>
    </row>
    <row r="12" spans="1:6" x14ac:dyDescent="0.45">
      <c r="A12" s="5" t="s">
        <v>97</v>
      </c>
    </row>
    <row r="13" spans="1:6" x14ac:dyDescent="0.45">
      <c r="A13" s="5" t="s">
        <v>106</v>
      </c>
    </row>
    <row r="14" spans="1:6" x14ac:dyDescent="0.45">
      <c r="A14" s="5" t="s">
        <v>179</v>
      </c>
    </row>
    <row r="15" spans="1:6" x14ac:dyDescent="0.45">
      <c r="A15" s="5" t="s">
        <v>1172</v>
      </c>
    </row>
    <row r="16" spans="1:6" x14ac:dyDescent="0.45">
      <c r="A16" s="5" t="s">
        <v>1176</v>
      </c>
    </row>
    <row r="17" spans="1:1" x14ac:dyDescent="0.45">
      <c r="A17" s="5" t="s">
        <v>1179</v>
      </c>
    </row>
    <row r="18" spans="1:1" x14ac:dyDescent="0.45">
      <c r="A18" s="5" t="s">
        <v>774</v>
      </c>
    </row>
    <row r="19" spans="1:1" x14ac:dyDescent="0.45">
      <c r="A19" s="5" t="s">
        <v>650</v>
      </c>
    </row>
    <row r="20" spans="1:1" x14ac:dyDescent="0.45">
      <c r="A20" s="5" t="s">
        <v>914</v>
      </c>
    </row>
    <row r="21" spans="1:1" x14ac:dyDescent="0.45">
      <c r="A21" s="5" t="s">
        <v>291</v>
      </c>
    </row>
    <row r="22" spans="1:1" x14ac:dyDescent="0.45">
      <c r="A22" s="5" t="s">
        <v>288</v>
      </c>
    </row>
    <row r="23" spans="1:1" x14ac:dyDescent="0.45">
      <c r="A23" s="5" t="s">
        <v>1418</v>
      </c>
    </row>
    <row r="24" spans="1:1" x14ac:dyDescent="0.45">
      <c r="A24" s="5" t="s">
        <v>1111</v>
      </c>
    </row>
    <row r="25" spans="1:1" x14ac:dyDescent="0.45">
      <c r="A25" s="5" t="s">
        <v>917</v>
      </c>
    </row>
    <row r="26" spans="1:1" x14ac:dyDescent="0.45">
      <c r="A26" s="5" t="s">
        <v>969</v>
      </c>
    </row>
    <row r="27" spans="1:1" x14ac:dyDescent="0.45">
      <c r="A27" s="5" t="s">
        <v>542</v>
      </c>
    </row>
    <row r="28" spans="1:1" x14ac:dyDescent="0.45">
      <c r="A28" s="5" t="s">
        <v>604</v>
      </c>
    </row>
    <row r="29" spans="1:1" x14ac:dyDescent="0.45">
      <c r="A29" s="5" t="s">
        <v>201</v>
      </c>
    </row>
    <row r="30" spans="1:1" x14ac:dyDescent="0.45">
      <c r="A30" s="5" t="s">
        <v>1322</v>
      </c>
    </row>
    <row r="31" spans="1:1" x14ac:dyDescent="0.45">
      <c r="A31" s="5" t="s">
        <v>1341</v>
      </c>
    </row>
    <row r="32" spans="1:1" x14ac:dyDescent="0.45">
      <c r="A32" s="5" t="s">
        <v>1760</v>
      </c>
    </row>
    <row r="33" spans="1:1" x14ac:dyDescent="0.45">
      <c r="A33" s="5" t="s">
        <v>1345</v>
      </c>
    </row>
    <row r="34" spans="1:1" x14ac:dyDescent="0.45">
      <c r="A34" s="5" t="s">
        <v>1357</v>
      </c>
    </row>
    <row r="35" spans="1:1" x14ac:dyDescent="0.45">
      <c r="A35" s="5" t="s">
        <v>72</v>
      </c>
    </row>
    <row r="36" spans="1:1" x14ac:dyDescent="0.45">
      <c r="A36" s="5" t="s">
        <v>18</v>
      </c>
    </row>
    <row r="37" spans="1:1" x14ac:dyDescent="0.45">
      <c r="A37" s="5" t="s">
        <v>1186</v>
      </c>
    </row>
    <row r="38" spans="1:1" x14ac:dyDescent="0.45">
      <c r="A38" s="5" t="s">
        <v>261</v>
      </c>
    </row>
    <row r="39" spans="1:1" x14ac:dyDescent="0.45">
      <c r="A39" s="5" t="s">
        <v>966</v>
      </c>
    </row>
    <row r="40" spans="1:1" x14ac:dyDescent="0.45">
      <c r="A40" s="5" t="s">
        <v>309</v>
      </c>
    </row>
    <row r="41" spans="1:1" x14ac:dyDescent="0.45">
      <c r="A41" s="5" t="s">
        <v>1764</v>
      </c>
    </row>
    <row r="42" spans="1:1" x14ac:dyDescent="0.45">
      <c r="A42" s="5" t="s">
        <v>112</v>
      </c>
    </row>
    <row r="43" spans="1:1" x14ac:dyDescent="0.45">
      <c r="A43" s="5" t="s">
        <v>1101</v>
      </c>
    </row>
    <row r="44" spans="1:1" x14ac:dyDescent="0.45">
      <c r="A44" s="5" t="s">
        <v>1182</v>
      </c>
    </row>
    <row r="45" spans="1:1" x14ac:dyDescent="0.45">
      <c r="A45" s="5" t="s">
        <v>1120</v>
      </c>
    </row>
    <row r="46" spans="1:1" x14ac:dyDescent="0.45">
      <c r="A46" s="5" t="s">
        <v>1124</v>
      </c>
    </row>
    <row r="47" spans="1:1" x14ac:dyDescent="0.45">
      <c r="A47" s="5" t="s">
        <v>1430</v>
      </c>
    </row>
    <row r="48" spans="1:1" x14ac:dyDescent="0.45">
      <c r="A48" s="5" t="s">
        <v>1678</v>
      </c>
    </row>
    <row r="49" spans="1:1" x14ac:dyDescent="0.45">
      <c r="A49" s="5" t="s">
        <v>117</v>
      </c>
    </row>
    <row r="50" spans="1:1" x14ac:dyDescent="0.45">
      <c r="A50" s="5" t="s">
        <v>1541</v>
      </c>
    </row>
    <row r="51" spans="1:1" x14ac:dyDescent="0.45">
      <c r="A51" s="5" t="s">
        <v>479</v>
      </c>
    </row>
    <row r="52" spans="1:1" x14ac:dyDescent="0.45">
      <c r="A52" s="5" t="s">
        <v>1242</v>
      </c>
    </row>
    <row r="53" spans="1:1" x14ac:dyDescent="0.45">
      <c r="A53" s="5" t="s">
        <v>471</v>
      </c>
    </row>
    <row r="54" spans="1:1" x14ac:dyDescent="0.45">
      <c r="A54" s="5" t="s">
        <v>159</v>
      </c>
    </row>
    <row r="55" spans="1:1" x14ac:dyDescent="0.45">
      <c r="A55" s="5" t="s">
        <v>24</v>
      </c>
    </row>
    <row r="56" spans="1:1" x14ac:dyDescent="0.45">
      <c r="A56" s="5" t="s">
        <v>172</v>
      </c>
    </row>
    <row r="57" spans="1:1" x14ac:dyDescent="0.45">
      <c r="A57" s="5" t="s">
        <v>30</v>
      </c>
    </row>
    <row r="58" spans="1:1" x14ac:dyDescent="0.45">
      <c r="A58" s="5" t="s">
        <v>903</v>
      </c>
    </row>
    <row r="59" spans="1:1" x14ac:dyDescent="0.45">
      <c r="A59" s="5" t="s">
        <v>907</v>
      </c>
    </row>
    <row r="60" spans="1:1" x14ac:dyDescent="0.45">
      <c r="A60" s="5" t="s">
        <v>281</v>
      </c>
    </row>
    <row r="61" spans="1:1" x14ac:dyDescent="0.45">
      <c r="A61" s="5" t="s">
        <v>1361</v>
      </c>
    </row>
    <row r="62" spans="1:1" x14ac:dyDescent="0.45">
      <c r="A62" s="5" t="s">
        <v>1349</v>
      </c>
    </row>
    <row r="63" spans="1:1" x14ac:dyDescent="0.45">
      <c r="A63" s="5" t="s">
        <v>1128</v>
      </c>
    </row>
    <row r="64" spans="1:1" x14ac:dyDescent="0.45">
      <c r="A64" s="5" t="s">
        <v>1474</v>
      </c>
    </row>
    <row r="65" spans="1:1" x14ac:dyDescent="0.45">
      <c r="A65" s="5" t="s">
        <v>183</v>
      </c>
    </row>
    <row r="66" spans="1:1" x14ac:dyDescent="0.45">
      <c r="A66" s="5" t="s">
        <v>144</v>
      </c>
    </row>
    <row r="67" spans="1:1" x14ac:dyDescent="0.45">
      <c r="A67" s="5" t="s">
        <v>194</v>
      </c>
    </row>
    <row r="68" spans="1:1" x14ac:dyDescent="0.45">
      <c r="A68" s="5" t="s">
        <v>205</v>
      </c>
    </row>
    <row r="69" spans="1:1" x14ac:dyDescent="0.45">
      <c r="A69" s="5" t="s">
        <v>618</v>
      </c>
    </row>
    <row r="70" spans="1:1" x14ac:dyDescent="0.45">
      <c r="A70" s="5" t="s">
        <v>653</v>
      </c>
    </row>
    <row r="71" spans="1:1" x14ac:dyDescent="0.45">
      <c r="A71" s="5" t="s">
        <v>631</v>
      </c>
    </row>
    <row r="72" spans="1:1" x14ac:dyDescent="0.45">
      <c r="A72" s="5" t="s">
        <v>352</v>
      </c>
    </row>
    <row r="73" spans="1:1" x14ac:dyDescent="0.45">
      <c r="A73" s="5" t="s">
        <v>820</v>
      </c>
    </row>
    <row r="74" spans="1:1" x14ac:dyDescent="0.45">
      <c r="A74" s="5" t="s">
        <v>1254</v>
      </c>
    </row>
    <row r="75" spans="1:1" x14ac:dyDescent="0.45">
      <c r="A75" s="5" t="s">
        <v>1250</v>
      </c>
    </row>
    <row r="76" spans="1:1" x14ac:dyDescent="0.45">
      <c r="A76" s="5" t="s">
        <v>503</v>
      </c>
    </row>
    <row r="77" spans="1:1" x14ac:dyDescent="0.45">
      <c r="A77" s="5" t="s">
        <v>1353</v>
      </c>
    </row>
    <row r="78" spans="1:1" x14ac:dyDescent="0.45">
      <c r="A78" s="5" t="s">
        <v>1381</v>
      </c>
    </row>
    <row r="79" spans="1:1" x14ac:dyDescent="0.45">
      <c r="A79" s="5" t="s">
        <v>823</v>
      </c>
    </row>
    <row r="80" spans="1:1" x14ac:dyDescent="0.45">
      <c r="A80" s="5" t="s">
        <v>317</v>
      </c>
    </row>
    <row r="81" spans="1:1" x14ac:dyDescent="0.45">
      <c r="A81" s="5" t="s">
        <v>1276</v>
      </c>
    </row>
    <row r="82" spans="1:1" x14ac:dyDescent="0.45">
      <c r="A82" s="5" t="s">
        <v>1519</v>
      </c>
    </row>
    <row r="83" spans="1:1" x14ac:dyDescent="0.45">
      <c r="A83" s="5" t="s">
        <v>1395</v>
      </c>
    </row>
    <row r="84" spans="1:1" x14ac:dyDescent="0.45">
      <c r="A84" s="5" t="s">
        <v>36</v>
      </c>
    </row>
    <row r="85" spans="1:1" x14ac:dyDescent="0.45">
      <c r="A85" s="5" t="s">
        <v>1526</v>
      </c>
    </row>
    <row r="86" spans="1:1" x14ac:dyDescent="0.45">
      <c r="A86" s="5" t="s">
        <v>1522</v>
      </c>
    </row>
    <row r="87" spans="1:1" x14ac:dyDescent="0.45">
      <c r="A87" s="5" t="s">
        <v>1505</v>
      </c>
    </row>
    <row r="88" spans="1:1" x14ac:dyDescent="0.45">
      <c r="A88" s="5" t="s">
        <v>806</v>
      </c>
    </row>
    <row r="89" spans="1:1" x14ac:dyDescent="0.45">
      <c r="A89" s="5" t="s">
        <v>929</v>
      </c>
    </row>
    <row r="90" spans="1:1" x14ac:dyDescent="0.45">
      <c r="A90" s="5" t="s">
        <v>607</v>
      </c>
    </row>
    <row r="91" spans="1:1" x14ac:dyDescent="0.45">
      <c r="A91" s="5" t="s">
        <v>910</v>
      </c>
    </row>
    <row r="92" spans="1:1" x14ac:dyDescent="0.45">
      <c r="A92" s="5" t="s">
        <v>921</v>
      </c>
    </row>
    <row r="93" spans="1:1" x14ac:dyDescent="0.45">
      <c r="A93" s="7" t="s">
        <v>1258</v>
      </c>
    </row>
    <row r="94" spans="1:1" x14ac:dyDescent="0.45">
      <c r="A94" s="5" t="s">
        <v>1047</v>
      </c>
    </row>
    <row r="95" spans="1:1" x14ac:dyDescent="0.45">
      <c r="A95" s="5" t="s">
        <v>1050</v>
      </c>
    </row>
    <row r="96" spans="1:1" x14ac:dyDescent="0.45">
      <c r="A96" s="5" t="s">
        <v>933</v>
      </c>
    </row>
    <row r="97" spans="1:1" x14ac:dyDescent="0.45">
      <c r="A97" s="5" t="s">
        <v>13</v>
      </c>
    </row>
    <row r="98" spans="1:1" x14ac:dyDescent="0.45">
      <c r="A98" s="5" t="s">
        <v>1105</v>
      </c>
    </row>
    <row r="99" spans="1:1" x14ac:dyDescent="0.45">
      <c r="A99" s="5" t="s">
        <v>976</v>
      </c>
    </row>
    <row r="100" spans="1:1" x14ac:dyDescent="0.45">
      <c r="A100" s="5" t="s">
        <v>1079</v>
      </c>
    </row>
    <row r="101" spans="1:1" x14ac:dyDescent="0.45">
      <c r="A101" s="5" t="s">
        <v>1108</v>
      </c>
    </row>
    <row r="102" spans="1:1" x14ac:dyDescent="0.45">
      <c r="A102" s="5" t="s">
        <v>336</v>
      </c>
    </row>
    <row r="103" spans="1:1" x14ac:dyDescent="0.45">
      <c r="A103" s="5" t="s">
        <v>66</v>
      </c>
    </row>
    <row r="104" spans="1:1" x14ac:dyDescent="0.45">
      <c r="A104" s="5" t="s">
        <v>1246</v>
      </c>
    </row>
    <row r="105" spans="1:1" x14ac:dyDescent="0.45">
      <c r="A105" s="5" t="s">
        <v>1265</v>
      </c>
    </row>
    <row r="106" spans="1:1" x14ac:dyDescent="0.45">
      <c r="A106" s="5" t="s">
        <v>9</v>
      </c>
    </row>
    <row r="107" spans="1:1" x14ac:dyDescent="0.45">
      <c r="A107" s="5" t="s">
        <v>1533</v>
      </c>
    </row>
    <row r="108" spans="1:1" x14ac:dyDescent="0.45">
      <c r="A108" s="5" t="s">
        <v>1545</v>
      </c>
    </row>
    <row r="109" spans="1:1" x14ac:dyDescent="0.45">
      <c r="A109" s="5" t="s">
        <v>1284</v>
      </c>
    </row>
    <row r="110" spans="1:1" x14ac:dyDescent="0.45">
      <c r="A110" s="5" t="s">
        <v>1219</v>
      </c>
    </row>
    <row r="111" spans="1:1" x14ac:dyDescent="0.45">
      <c r="A111" s="5" t="s">
        <v>942</v>
      </c>
    </row>
    <row r="112" spans="1:1" x14ac:dyDescent="0.45">
      <c r="A112" s="5" t="s">
        <v>340</v>
      </c>
    </row>
    <row r="113" spans="1:1" x14ac:dyDescent="0.45">
      <c r="A113" s="5" t="s">
        <v>19</v>
      </c>
    </row>
    <row r="114" spans="1:1" x14ac:dyDescent="0.45">
      <c r="A114" s="5" t="s">
        <v>988</v>
      </c>
    </row>
    <row r="115" spans="1:1" x14ac:dyDescent="0.45">
      <c r="A115" s="5" t="s">
        <v>482</v>
      </c>
    </row>
    <row r="116" spans="1:1" x14ac:dyDescent="0.45">
      <c r="A116" s="5" t="s">
        <v>235</v>
      </c>
    </row>
    <row r="117" spans="1:1" x14ac:dyDescent="0.45">
      <c r="A117" s="5" t="s">
        <v>1636</v>
      </c>
    </row>
    <row r="118" spans="1:1" x14ac:dyDescent="0.45">
      <c r="A118" s="5" t="s">
        <v>231</v>
      </c>
    </row>
    <row r="119" spans="1:1" x14ac:dyDescent="0.45">
      <c r="A119" s="5" t="s">
        <v>611</v>
      </c>
    </row>
    <row r="120" spans="1:1" x14ac:dyDescent="0.45">
      <c r="A120" s="5" t="s">
        <v>1682</v>
      </c>
    </row>
    <row r="121" spans="1:1" x14ac:dyDescent="0.45">
      <c r="A121" s="5" t="s">
        <v>1640</v>
      </c>
    </row>
    <row r="122" spans="1:1" x14ac:dyDescent="0.45">
      <c r="A122" s="5" t="s">
        <v>404</v>
      </c>
    </row>
    <row r="123" spans="1:1" x14ac:dyDescent="0.45">
      <c r="A123" s="5" t="s">
        <v>1686</v>
      </c>
    </row>
    <row r="124" spans="1:1" x14ac:dyDescent="0.45">
      <c r="A124" s="5" t="s">
        <v>1297</v>
      </c>
    </row>
    <row r="125" spans="1:1" x14ac:dyDescent="0.45">
      <c r="A125" s="5" t="s">
        <v>1644</v>
      </c>
    </row>
    <row r="126" spans="1:1" x14ac:dyDescent="0.45">
      <c r="A126" s="5" t="s">
        <v>1054</v>
      </c>
    </row>
    <row r="127" spans="1:1" x14ac:dyDescent="0.45">
      <c r="A127" s="5" t="s">
        <v>1648</v>
      </c>
    </row>
    <row r="128" spans="1:1" x14ac:dyDescent="0.45">
      <c r="A128" s="5" t="s">
        <v>1530</v>
      </c>
    </row>
    <row r="129" spans="1:1" x14ac:dyDescent="0.45">
      <c r="A129" s="5" t="s">
        <v>209</v>
      </c>
    </row>
    <row r="130" spans="1:1" x14ac:dyDescent="0.45">
      <c r="A130" s="5" t="s">
        <v>71</v>
      </c>
    </row>
    <row r="131" spans="1:1" x14ac:dyDescent="0.45">
      <c r="A131" s="5" t="s">
        <v>1537</v>
      </c>
    </row>
    <row r="132" spans="1:1" x14ac:dyDescent="0.45">
      <c r="A132" s="5" t="s">
        <v>748</v>
      </c>
    </row>
    <row r="133" spans="1:1" x14ac:dyDescent="0.45">
      <c r="A133" s="5" t="s">
        <v>127</v>
      </c>
    </row>
    <row r="134" spans="1:1" x14ac:dyDescent="0.45">
      <c r="A134" s="5" t="s">
        <v>1309</v>
      </c>
    </row>
    <row r="135" spans="1:1" x14ac:dyDescent="0.45">
      <c r="A135" s="5" t="s">
        <v>40</v>
      </c>
    </row>
    <row r="136" spans="1:1" x14ac:dyDescent="0.45">
      <c r="A136" s="5" t="s">
        <v>1195</v>
      </c>
    </row>
    <row r="137" spans="1:1" x14ac:dyDescent="0.45">
      <c r="A137" s="5" t="s">
        <v>991</v>
      </c>
    </row>
    <row r="138" spans="1:1" x14ac:dyDescent="0.45">
      <c r="A138" s="5" t="s">
        <v>1189</v>
      </c>
    </row>
    <row r="139" spans="1:1" x14ac:dyDescent="0.45">
      <c r="A139" s="5" t="s">
        <v>1199</v>
      </c>
    </row>
    <row r="140" spans="1:1" x14ac:dyDescent="0.45">
      <c r="A140" s="5" t="s">
        <v>1203</v>
      </c>
    </row>
    <row r="141" spans="1:1" x14ac:dyDescent="0.45">
      <c r="A141" s="5" t="s">
        <v>122</v>
      </c>
    </row>
    <row r="142" spans="1:1" x14ac:dyDescent="0.45">
      <c r="A142" s="5" t="s">
        <v>1207</v>
      </c>
    </row>
    <row r="143" spans="1:1" x14ac:dyDescent="0.45">
      <c r="A143" s="5" t="s">
        <v>995</v>
      </c>
    </row>
    <row r="144" spans="1:1" x14ac:dyDescent="0.45">
      <c r="A144" s="5" t="s">
        <v>724</v>
      </c>
    </row>
    <row r="145" spans="1:1" x14ac:dyDescent="0.45">
      <c r="A145" s="5" t="s">
        <v>727</v>
      </c>
    </row>
    <row r="146" spans="1:1" x14ac:dyDescent="0.45">
      <c r="A146" s="5" t="s">
        <v>1652</v>
      </c>
    </row>
    <row r="147" spans="1:1" x14ac:dyDescent="0.45">
      <c r="A147" s="5" t="s">
        <v>75</v>
      </c>
    </row>
    <row r="148" spans="1:1" x14ac:dyDescent="0.45">
      <c r="A148" s="5" t="s">
        <v>1007</v>
      </c>
    </row>
    <row r="149" spans="1:1" x14ac:dyDescent="0.45">
      <c r="A149" s="5" t="s">
        <v>693</v>
      </c>
    </row>
    <row r="150" spans="1:1" x14ac:dyDescent="0.45">
      <c r="A150" s="5" t="s">
        <v>1548</v>
      </c>
    </row>
    <row r="151" spans="1:1" x14ac:dyDescent="0.45">
      <c r="A151" s="5" t="s">
        <v>507</v>
      </c>
    </row>
    <row r="152" spans="1:1" x14ac:dyDescent="0.45">
      <c r="A152" s="5" t="s">
        <v>1767</v>
      </c>
    </row>
    <row r="153" spans="1:1" x14ac:dyDescent="0.45">
      <c r="A153" s="5" t="s">
        <v>980</v>
      </c>
    </row>
    <row r="154" spans="1:1" x14ac:dyDescent="0.45">
      <c r="A154" s="5" t="s">
        <v>1702</v>
      </c>
    </row>
    <row r="155" spans="1:1" x14ac:dyDescent="0.45">
      <c r="A155" s="5" t="s">
        <v>1728</v>
      </c>
    </row>
    <row r="156" spans="1:1" x14ac:dyDescent="0.45">
      <c r="A156" s="5" t="s">
        <v>17</v>
      </c>
    </row>
    <row r="157" spans="1:1" x14ac:dyDescent="0.45">
      <c r="A157" s="5" t="s">
        <v>836</v>
      </c>
    </row>
    <row r="158" spans="1:1" x14ac:dyDescent="0.45">
      <c r="A158" s="5" t="s">
        <v>832</v>
      </c>
    </row>
    <row r="159" spans="1:1" x14ac:dyDescent="0.45">
      <c r="A159" s="5" t="s">
        <v>840</v>
      </c>
    </row>
    <row r="160" spans="1:1" x14ac:dyDescent="0.45">
      <c r="A160" s="5" t="s">
        <v>25</v>
      </c>
    </row>
    <row r="161" spans="1:1" x14ac:dyDescent="0.45">
      <c r="A161" s="5" t="s">
        <v>1656</v>
      </c>
    </row>
    <row r="162" spans="1:1" x14ac:dyDescent="0.45">
      <c r="A162" s="5" t="s">
        <v>1599</v>
      </c>
    </row>
    <row r="163" spans="1:1" x14ac:dyDescent="0.45">
      <c r="A163" s="5" t="s">
        <v>356</v>
      </c>
    </row>
    <row r="164" spans="1:1" x14ac:dyDescent="0.45">
      <c r="A164" s="5" t="s">
        <v>847</v>
      </c>
    </row>
    <row r="165" spans="1:1" x14ac:dyDescent="0.45">
      <c r="A165" s="5" t="s">
        <v>187</v>
      </c>
    </row>
    <row r="166" spans="1:1" x14ac:dyDescent="0.45">
      <c r="A166" s="5" t="s">
        <v>67</v>
      </c>
    </row>
    <row r="167" spans="1:1" x14ac:dyDescent="0.45">
      <c r="A167" s="5" t="s">
        <v>265</v>
      </c>
    </row>
    <row r="168" spans="1:1" x14ac:dyDescent="0.45">
      <c r="A168" s="5" t="s">
        <v>321</v>
      </c>
    </row>
    <row r="169" spans="1:1" x14ac:dyDescent="0.45">
      <c r="A169" s="5" t="s">
        <v>392</v>
      </c>
    </row>
    <row r="170" spans="1:1" x14ac:dyDescent="0.45">
      <c r="A170" s="5" t="s">
        <v>396</v>
      </c>
    </row>
    <row r="171" spans="1:1" x14ac:dyDescent="0.45">
      <c r="A171" s="5" t="s">
        <v>191</v>
      </c>
    </row>
    <row r="172" spans="1:1" x14ac:dyDescent="0.45">
      <c r="A172" s="5" t="s">
        <v>1603</v>
      </c>
    </row>
    <row r="173" spans="1:1" x14ac:dyDescent="0.45">
      <c r="A173" s="5" t="s">
        <v>1606</v>
      </c>
    </row>
    <row r="174" spans="1:1" x14ac:dyDescent="0.45">
      <c r="A174" s="5" t="s">
        <v>588</v>
      </c>
    </row>
    <row r="175" spans="1:1" x14ac:dyDescent="0.45">
      <c r="A175" s="5" t="s">
        <v>448</v>
      </c>
    </row>
    <row r="176" spans="1:1" x14ac:dyDescent="0.45">
      <c r="A176" s="5" t="s">
        <v>730</v>
      </c>
    </row>
    <row r="177" spans="1:1" x14ac:dyDescent="0.45">
      <c r="A177" s="5" t="s">
        <v>238</v>
      </c>
    </row>
    <row r="178" spans="1:1" x14ac:dyDescent="0.45">
      <c r="A178" s="5" t="s">
        <v>452</v>
      </c>
    </row>
    <row r="179" spans="1:1" x14ac:dyDescent="0.45">
      <c r="A179" s="5" t="s">
        <v>213</v>
      </c>
    </row>
    <row r="180" spans="1:1" x14ac:dyDescent="0.45">
      <c r="A180" s="5" t="s">
        <v>936</v>
      </c>
    </row>
    <row r="181" spans="1:1" x14ac:dyDescent="0.45">
      <c r="A181" s="5" t="s">
        <v>242</v>
      </c>
    </row>
    <row r="182" spans="1:1" x14ac:dyDescent="0.45">
      <c r="A182" s="5" t="s">
        <v>31</v>
      </c>
    </row>
    <row r="183" spans="1:1" x14ac:dyDescent="0.45">
      <c r="A183" s="5" t="s">
        <v>945</v>
      </c>
    </row>
    <row r="184" spans="1:1" x14ac:dyDescent="0.45">
      <c r="A184" s="5" t="s">
        <v>1398</v>
      </c>
    </row>
    <row r="185" spans="1:1" x14ac:dyDescent="0.45">
      <c r="A185" s="5" t="s">
        <v>1610</v>
      </c>
    </row>
    <row r="186" spans="1:1" x14ac:dyDescent="0.45">
      <c r="A186" s="5" t="s">
        <v>591</v>
      </c>
    </row>
    <row r="187" spans="1:1" x14ac:dyDescent="0.45">
      <c r="A187" s="5" t="s">
        <v>400</v>
      </c>
    </row>
    <row r="188" spans="1:1" x14ac:dyDescent="0.45">
      <c r="A188" s="5" t="s">
        <v>37</v>
      </c>
    </row>
    <row r="189" spans="1:1" x14ac:dyDescent="0.45">
      <c r="A189" s="5" t="s">
        <v>1625</v>
      </c>
    </row>
    <row r="190" spans="1:1" x14ac:dyDescent="0.45">
      <c r="A190" s="5" t="s">
        <v>408</v>
      </c>
    </row>
    <row r="191" spans="1:1" x14ac:dyDescent="0.45">
      <c r="A191" s="5" t="s">
        <v>325</v>
      </c>
    </row>
    <row r="192" spans="1:1" x14ac:dyDescent="0.45">
      <c r="A192" s="5" t="s">
        <v>41</v>
      </c>
    </row>
    <row r="193" spans="1:1" x14ac:dyDescent="0.45">
      <c r="A193" s="5" t="s">
        <v>634</v>
      </c>
    </row>
    <row r="194" spans="1:1" x14ac:dyDescent="0.45">
      <c r="A194" s="5" t="s">
        <v>1151</v>
      </c>
    </row>
    <row r="195" spans="1:1" x14ac:dyDescent="0.45">
      <c r="A195" s="5" t="s">
        <v>76</v>
      </c>
    </row>
    <row r="196" spans="1:1" x14ac:dyDescent="0.45">
      <c r="A196" s="5" t="s">
        <v>948</v>
      </c>
    </row>
    <row r="197" spans="1:1" x14ac:dyDescent="0.45">
      <c r="A197" s="5" t="s">
        <v>867</v>
      </c>
    </row>
    <row r="198" spans="1:1" x14ac:dyDescent="0.45">
      <c r="A198" s="5" t="s">
        <v>328</v>
      </c>
    </row>
    <row r="199" spans="1:1" x14ac:dyDescent="0.45">
      <c r="A199" s="5" t="s">
        <v>300</v>
      </c>
    </row>
    <row r="200" spans="1:1" x14ac:dyDescent="0.45">
      <c r="A200" s="5" t="s">
        <v>359</v>
      </c>
    </row>
    <row r="201" spans="1:1" x14ac:dyDescent="0.45">
      <c r="A201" s="5" t="s">
        <v>344</v>
      </c>
    </row>
    <row r="202" spans="1:1" x14ac:dyDescent="0.45">
      <c r="A202" s="5" t="s">
        <v>246</v>
      </c>
    </row>
    <row r="203" spans="1:1" x14ac:dyDescent="0.45">
      <c r="A203" s="5" t="s">
        <v>884</v>
      </c>
    </row>
    <row r="204" spans="1:1" x14ac:dyDescent="0.45">
      <c r="A204" s="5" t="s">
        <v>444</v>
      </c>
    </row>
    <row r="205" spans="1:1" x14ac:dyDescent="0.45">
      <c r="A205" s="5" t="s">
        <v>1215</v>
      </c>
    </row>
    <row r="206" spans="1:1" x14ac:dyDescent="0.45">
      <c r="A206" s="5" t="s">
        <v>413</v>
      </c>
    </row>
    <row r="207" spans="1:1" x14ac:dyDescent="0.45">
      <c r="A207" s="5" t="s">
        <v>939</v>
      </c>
    </row>
    <row r="208" spans="1:1" x14ac:dyDescent="0.45">
      <c r="A208" s="5" t="s">
        <v>1154</v>
      </c>
    </row>
    <row r="209" spans="1:1" x14ac:dyDescent="0.45">
      <c r="A209" s="5" t="s">
        <v>1401</v>
      </c>
    </row>
    <row r="210" spans="1:1" x14ac:dyDescent="0.45">
      <c r="A210" s="5" t="s">
        <v>1301</v>
      </c>
    </row>
    <row r="211" spans="1:1" x14ac:dyDescent="0.45">
      <c r="A211" s="5" t="s">
        <v>870</v>
      </c>
    </row>
    <row r="212" spans="1:1" x14ac:dyDescent="0.45">
      <c r="A212" s="5" t="s">
        <v>810</v>
      </c>
    </row>
    <row r="213" spans="1:1" x14ac:dyDescent="0.45">
      <c r="A213" s="5" t="s">
        <v>667</v>
      </c>
    </row>
    <row r="214" spans="1:1" x14ac:dyDescent="0.45">
      <c r="A214" s="5" t="s">
        <v>752</v>
      </c>
    </row>
    <row r="215" spans="1:1" x14ac:dyDescent="0.45">
      <c r="A215" s="5" t="s">
        <v>756</v>
      </c>
    </row>
    <row r="216" spans="1:1" x14ac:dyDescent="0.45">
      <c r="A216" s="5" t="s">
        <v>760</v>
      </c>
    </row>
    <row r="217" spans="1:1" x14ac:dyDescent="0.45">
      <c r="A217" s="5" t="s">
        <v>511</v>
      </c>
    </row>
    <row r="218" spans="1:1" x14ac:dyDescent="0.45">
      <c r="A218" s="5" t="s">
        <v>527</v>
      </c>
    </row>
    <row r="219" spans="1:1" x14ac:dyDescent="0.45">
      <c r="A219" s="5" t="s">
        <v>1771</v>
      </c>
    </row>
    <row r="220" spans="1:1" x14ac:dyDescent="0.45">
      <c r="A220" s="5" t="s">
        <v>217</v>
      </c>
    </row>
    <row r="221" spans="1:1" x14ac:dyDescent="0.45">
      <c r="A221" s="5" t="s">
        <v>1365</v>
      </c>
    </row>
    <row r="222" spans="1:1" x14ac:dyDescent="0.45">
      <c r="A222" s="5" t="s">
        <v>1775</v>
      </c>
    </row>
    <row r="223" spans="1:1" x14ac:dyDescent="0.45">
      <c r="A223" s="5" t="s">
        <v>1140</v>
      </c>
    </row>
    <row r="224" spans="1:1" x14ac:dyDescent="0.45">
      <c r="A224" s="5" t="s">
        <v>1562</v>
      </c>
    </row>
    <row r="225" spans="1:1" x14ac:dyDescent="0.45">
      <c r="A225" s="5" t="s">
        <v>1030</v>
      </c>
    </row>
    <row r="226" spans="1:1" x14ac:dyDescent="0.45">
      <c r="A226" s="5" t="s">
        <v>1421</v>
      </c>
    </row>
    <row r="227" spans="1:1" x14ac:dyDescent="0.45">
      <c r="A227" s="5" t="s">
        <v>925</v>
      </c>
    </row>
    <row r="228" spans="1:1" x14ac:dyDescent="0.45">
      <c r="A228" s="5" t="s">
        <v>1326</v>
      </c>
    </row>
    <row r="229" spans="1:1" x14ac:dyDescent="0.45">
      <c r="A229" s="5" t="s">
        <v>545</v>
      </c>
    </row>
    <row r="230" spans="1:1" x14ac:dyDescent="0.45">
      <c r="A230" s="5" t="s">
        <v>1034</v>
      </c>
    </row>
    <row r="231" spans="1:1" x14ac:dyDescent="0.45">
      <c r="A231" s="5" t="s">
        <v>972</v>
      </c>
    </row>
    <row r="232" spans="1:1" x14ac:dyDescent="0.45">
      <c r="A232" s="5" t="s">
        <v>1575</v>
      </c>
    </row>
    <row r="233" spans="1:1" x14ac:dyDescent="0.45">
      <c r="A233" s="5" t="s">
        <v>1582</v>
      </c>
    </row>
    <row r="234" spans="1:1" x14ac:dyDescent="0.45">
      <c r="A234" s="5" t="s">
        <v>549</v>
      </c>
    </row>
    <row r="235" spans="1:1" x14ac:dyDescent="0.45">
      <c r="A235" s="5" t="s">
        <v>464</v>
      </c>
    </row>
    <row r="236" spans="1:1" x14ac:dyDescent="0.45">
      <c r="A236" s="5" t="s">
        <v>294</v>
      </c>
    </row>
    <row r="237" spans="1:1" x14ac:dyDescent="0.45">
      <c r="A237" s="5" t="s">
        <v>269</v>
      </c>
    </row>
    <row r="238" spans="1:1" x14ac:dyDescent="0.45">
      <c r="A238" s="5" t="s">
        <v>1227</v>
      </c>
    </row>
    <row r="239" spans="1:1" x14ac:dyDescent="0.45">
      <c r="A239" s="5" t="s">
        <v>1114</v>
      </c>
    </row>
    <row r="240" spans="1:1" x14ac:dyDescent="0.45">
      <c r="A240" s="5" t="s">
        <v>764</v>
      </c>
    </row>
    <row r="241" spans="1:1" x14ac:dyDescent="0.45">
      <c r="A241" s="5" t="s">
        <v>363</v>
      </c>
    </row>
    <row r="242" spans="1:1" x14ac:dyDescent="0.45">
      <c r="A242" s="5" t="s">
        <v>778</v>
      </c>
    </row>
    <row r="243" spans="1:1" x14ac:dyDescent="0.45">
      <c r="A243" s="5" t="s">
        <v>1477</v>
      </c>
    </row>
    <row r="244" spans="1:1" x14ac:dyDescent="0.45">
      <c r="A244" s="5" t="s">
        <v>1565</v>
      </c>
    </row>
    <row r="245" spans="1:1" x14ac:dyDescent="0.45">
      <c r="A245" s="5" t="s">
        <v>23</v>
      </c>
    </row>
    <row r="246" spans="1:1" x14ac:dyDescent="0.45">
      <c r="A246" s="5" t="s">
        <v>91</v>
      </c>
    </row>
    <row r="247" spans="1:1" x14ac:dyDescent="0.45">
      <c r="A247" s="5" t="s">
        <v>696</v>
      </c>
    </row>
    <row r="248" spans="1:1" x14ac:dyDescent="0.45">
      <c r="A248" s="5" t="s">
        <v>670</v>
      </c>
    </row>
    <row r="249" spans="1:1" x14ac:dyDescent="0.45">
      <c r="A249" s="5" t="s">
        <v>737</v>
      </c>
    </row>
    <row r="250" spans="1:1" x14ac:dyDescent="0.45">
      <c r="A250" s="5" t="s">
        <v>674</v>
      </c>
    </row>
    <row r="251" spans="1:1" x14ac:dyDescent="0.45">
      <c r="A251" s="5" t="s">
        <v>1223</v>
      </c>
    </row>
    <row r="252" spans="1:1" x14ac:dyDescent="0.45">
      <c r="A252" s="5" t="s">
        <v>80</v>
      </c>
    </row>
    <row r="253" spans="1:1" x14ac:dyDescent="0.45">
      <c r="A253" s="5" t="s">
        <v>814</v>
      </c>
    </row>
    <row r="254" spans="1:1" x14ac:dyDescent="0.45">
      <c r="A254" s="5" t="s">
        <v>1144</v>
      </c>
    </row>
    <row r="255" spans="1:1" x14ac:dyDescent="0.45">
      <c r="A255" s="5" t="s">
        <v>663</v>
      </c>
    </row>
    <row r="256" spans="1:1" x14ac:dyDescent="0.45">
      <c r="A256" s="5" t="s">
        <v>538</v>
      </c>
    </row>
    <row r="257" spans="1:1" x14ac:dyDescent="0.45">
      <c r="A257" s="5" t="s">
        <v>677</v>
      </c>
    </row>
    <row r="258" spans="1:1" x14ac:dyDescent="0.45">
      <c r="A258" s="5" t="s">
        <v>1083</v>
      </c>
    </row>
    <row r="259" spans="1:1" x14ac:dyDescent="0.45">
      <c r="A259" s="5" t="s">
        <v>515</v>
      </c>
    </row>
    <row r="260" spans="1:1" x14ac:dyDescent="0.45">
      <c r="A260" s="5" t="s">
        <v>594</v>
      </c>
    </row>
    <row r="261" spans="1:1" x14ac:dyDescent="0.45">
      <c r="A261" s="5" t="s">
        <v>553</v>
      </c>
    </row>
    <row r="262" spans="1:1" x14ac:dyDescent="0.45">
      <c r="A262" s="5" t="s">
        <v>556</v>
      </c>
    </row>
    <row r="263" spans="1:1" x14ac:dyDescent="0.45">
      <c r="A263" s="5" t="s">
        <v>559</v>
      </c>
    </row>
    <row r="264" spans="1:1" x14ac:dyDescent="0.45">
      <c r="A264" s="5" t="s">
        <v>417</v>
      </c>
    </row>
    <row r="265" spans="1:1" x14ac:dyDescent="0.45">
      <c r="A265" s="5" t="s">
        <v>531</v>
      </c>
    </row>
    <row r="266" spans="1:1" x14ac:dyDescent="0.45">
      <c r="A266" s="5" t="s">
        <v>1068</v>
      </c>
    </row>
    <row r="267" spans="1:1" x14ac:dyDescent="0.45">
      <c r="A267" s="5" t="s">
        <v>1072</v>
      </c>
    </row>
    <row r="268" spans="1:1" x14ac:dyDescent="0.45">
      <c r="A268" s="5" t="s">
        <v>1011</v>
      </c>
    </row>
    <row r="269" spans="1:1" x14ac:dyDescent="0.45">
      <c r="A269" s="5" t="s">
        <v>888</v>
      </c>
    </row>
    <row r="270" spans="1:1" x14ac:dyDescent="0.45">
      <c r="A270" s="5" t="s">
        <v>79</v>
      </c>
    </row>
    <row r="271" spans="1:1" x14ac:dyDescent="0.45">
      <c r="A271" s="5" t="s">
        <v>96</v>
      </c>
    </row>
    <row r="272" spans="1:1" x14ac:dyDescent="0.45">
      <c r="A272" s="5" t="s">
        <v>1058</v>
      </c>
    </row>
    <row r="273" spans="1:1" x14ac:dyDescent="0.45">
      <c r="A273" s="5" t="s">
        <v>873</v>
      </c>
    </row>
    <row r="274" spans="1:1" x14ac:dyDescent="0.45">
      <c r="A274" s="5" t="s">
        <v>680</v>
      </c>
    </row>
    <row r="275" spans="1:1" x14ac:dyDescent="0.45">
      <c r="A275" s="5" t="s">
        <v>456</v>
      </c>
    </row>
    <row r="276" spans="1:1" x14ac:dyDescent="0.45">
      <c r="A276" s="5" t="s">
        <v>683</v>
      </c>
    </row>
    <row r="277" spans="1:1" x14ac:dyDescent="0.45">
      <c r="A277" s="5" t="s">
        <v>44</v>
      </c>
    </row>
    <row r="278" spans="1:1" x14ac:dyDescent="0.45">
      <c r="A278" s="5" t="s">
        <v>1690</v>
      </c>
    </row>
    <row r="279" spans="1:1" x14ac:dyDescent="0.45">
      <c r="A279" s="5" t="s">
        <v>1288</v>
      </c>
    </row>
    <row r="280" spans="1:1" x14ac:dyDescent="0.45">
      <c r="A280" s="5" t="s">
        <v>1268</v>
      </c>
    </row>
    <row r="281" spans="1:1" x14ac:dyDescent="0.45">
      <c r="A281" s="5" t="s">
        <v>689</v>
      </c>
    </row>
    <row r="282" spans="1:1" x14ac:dyDescent="0.45">
      <c r="A282" s="5" t="s">
        <v>109</v>
      </c>
    </row>
    <row r="283" spans="1:1" x14ac:dyDescent="0.45">
      <c r="A283" s="5" t="s">
        <v>367</v>
      </c>
    </row>
    <row r="284" spans="1:1" x14ac:dyDescent="0.45">
      <c r="A284" s="5" t="s">
        <v>768</v>
      </c>
    </row>
    <row r="285" spans="1:1" x14ac:dyDescent="0.45">
      <c r="A285" s="5" t="s">
        <v>744</v>
      </c>
    </row>
    <row r="286" spans="1:1" x14ac:dyDescent="0.45">
      <c r="A286" s="5" t="s">
        <v>771</v>
      </c>
    </row>
    <row r="287" spans="1:1" x14ac:dyDescent="0.45">
      <c r="A287" s="5" t="s">
        <v>123</v>
      </c>
    </row>
    <row r="288" spans="1:1" x14ac:dyDescent="0.45">
      <c r="A288" s="5" t="s">
        <v>621</v>
      </c>
    </row>
    <row r="289" spans="1:1" x14ac:dyDescent="0.45">
      <c r="A289" s="5" t="s">
        <v>657</v>
      </c>
    </row>
    <row r="290" spans="1:1" x14ac:dyDescent="0.45">
      <c r="A290" s="5" t="s">
        <v>637</v>
      </c>
    </row>
    <row r="291" spans="1:1" x14ac:dyDescent="0.45">
      <c r="A291" s="5" t="s">
        <v>370</v>
      </c>
    </row>
    <row r="292" spans="1:1" x14ac:dyDescent="0.45">
      <c r="A292" s="5" t="s">
        <v>576</v>
      </c>
    </row>
    <row r="293" spans="1:1" x14ac:dyDescent="0.45">
      <c r="A293" s="5" t="s">
        <v>49</v>
      </c>
    </row>
    <row r="294" spans="1:1" x14ac:dyDescent="0.45">
      <c r="A294" s="5" t="s">
        <v>83</v>
      </c>
    </row>
    <row r="295" spans="1:1" x14ac:dyDescent="0.45">
      <c r="A295" s="5" t="s">
        <v>101</v>
      </c>
    </row>
    <row r="296" spans="1:1" x14ac:dyDescent="0.45">
      <c r="A296" s="5" t="s">
        <v>1779</v>
      </c>
    </row>
    <row r="297" spans="1:1" x14ac:dyDescent="0.45">
      <c r="A297" s="5" t="s">
        <v>580</v>
      </c>
    </row>
    <row r="298" spans="1:1" x14ac:dyDescent="0.45">
      <c r="A298" s="5" t="s">
        <v>1783</v>
      </c>
    </row>
    <row r="299" spans="1:1" x14ac:dyDescent="0.45">
      <c r="A299" s="5" t="s">
        <v>273</v>
      </c>
    </row>
    <row r="300" spans="1:1" x14ac:dyDescent="0.45">
      <c r="A300" s="5" t="s">
        <v>1192</v>
      </c>
    </row>
    <row r="301" spans="1:1" x14ac:dyDescent="0.45">
      <c r="A301" s="5" t="s">
        <v>562</v>
      </c>
    </row>
    <row r="302" spans="1:1" x14ac:dyDescent="0.45">
      <c r="A302" s="5" t="s">
        <v>460</v>
      </c>
    </row>
    <row r="303" spans="1:1" x14ac:dyDescent="0.45">
      <c r="A303" s="5" t="s">
        <v>348</v>
      </c>
    </row>
    <row r="304" spans="1:1" x14ac:dyDescent="0.45">
      <c r="A304" s="5" t="s">
        <v>700</v>
      </c>
    </row>
    <row r="305" spans="1:1" x14ac:dyDescent="0.45">
      <c r="A305" s="5" t="s">
        <v>1272</v>
      </c>
    </row>
    <row r="306" spans="1:1" x14ac:dyDescent="0.45">
      <c r="A306" s="5" t="s">
        <v>1424</v>
      </c>
    </row>
    <row r="307" spans="1:1" x14ac:dyDescent="0.45">
      <c r="A307" s="5" t="s">
        <v>1433</v>
      </c>
    </row>
    <row r="308" spans="1:1" x14ac:dyDescent="0.45">
      <c r="A308" s="5" t="s">
        <v>892</v>
      </c>
    </row>
    <row r="309" spans="1:1" x14ac:dyDescent="0.45">
      <c r="A309" s="5" t="s">
        <v>1558</v>
      </c>
    </row>
    <row r="310" spans="1:1" x14ac:dyDescent="0.45">
      <c r="A310" s="5" t="s">
        <v>1735</v>
      </c>
    </row>
    <row r="311" spans="1:1" x14ac:dyDescent="0.45">
      <c r="A311" s="5" t="s">
        <v>1592</v>
      </c>
    </row>
    <row r="312" spans="1:1" x14ac:dyDescent="0.45">
      <c r="A312" s="5" t="s">
        <v>221</v>
      </c>
    </row>
    <row r="313" spans="1:1" x14ac:dyDescent="0.45">
      <c r="A313" s="5" t="s">
        <v>149</v>
      </c>
    </row>
    <row r="314" spans="1:1" x14ac:dyDescent="0.45">
      <c r="A314" s="5" t="s">
        <v>1330</v>
      </c>
    </row>
    <row r="315" spans="1:1" x14ac:dyDescent="0.45">
      <c r="A315" s="5" t="s">
        <v>1629</v>
      </c>
    </row>
    <row r="316" spans="1:1" x14ac:dyDescent="0.45">
      <c r="A316" s="5" t="s">
        <v>999</v>
      </c>
    </row>
    <row r="317" spans="1:1" x14ac:dyDescent="0.45">
      <c r="A317" s="5" t="s">
        <v>374</v>
      </c>
    </row>
    <row r="318" spans="1:1" x14ac:dyDescent="0.45">
      <c r="A318" s="5" t="s">
        <v>826</v>
      </c>
    </row>
    <row r="319" spans="1:1" x14ac:dyDescent="0.45">
      <c r="A319" s="5" t="s">
        <v>303</v>
      </c>
    </row>
    <row r="320" spans="1:1" x14ac:dyDescent="0.45">
      <c r="A320" s="5" t="s">
        <v>297</v>
      </c>
    </row>
    <row r="321" spans="1:1" x14ac:dyDescent="0.45">
      <c r="A321" s="5" t="s">
        <v>1231</v>
      </c>
    </row>
    <row r="322" spans="1:1" x14ac:dyDescent="0.45">
      <c r="A322" s="5" t="s">
        <v>788</v>
      </c>
    </row>
    <row r="323" spans="1:1" x14ac:dyDescent="0.45">
      <c r="A323" s="5" t="s">
        <v>378</v>
      </c>
    </row>
    <row r="324" spans="1:1" x14ac:dyDescent="0.45">
      <c r="A324" s="5" t="s">
        <v>781</v>
      </c>
    </row>
    <row r="325" spans="1:1" x14ac:dyDescent="0.45">
      <c r="A325" s="5" t="s">
        <v>896</v>
      </c>
    </row>
    <row r="326" spans="1:1" x14ac:dyDescent="0.45">
      <c r="A326" s="5" t="s">
        <v>1660</v>
      </c>
    </row>
    <row r="327" spans="1:1" x14ac:dyDescent="0.45">
      <c r="A327" s="5" t="s">
        <v>126</v>
      </c>
    </row>
    <row r="328" spans="1:1" x14ac:dyDescent="0.45">
      <c r="A328" s="5" t="s">
        <v>1455</v>
      </c>
    </row>
    <row r="329" spans="1:1" x14ac:dyDescent="0.45">
      <c r="A329" s="5" t="s">
        <v>1459</v>
      </c>
    </row>
    <row r="330" spans="1:1" x14ac:dyDescent="0.45">
      <c r="A330" s="5" t="s">
        <v>1466</v>
      </c>
    </row>
    <row r="331" spans="1:1" x14ac:dyDescent="0.45">
      <c r="A331" s="5" t="s">
        <v>1369</v>
      </c>
    </row>
    <row r="332" spans="1:1" x14ac:dyDescent="0.45">
      <c r="A332" s="5" t="s">
        <v>1337</v>
      </c>
    </row>
    <row r="333" spans="1:1" x14ac:dyDescent="0.45">
      <c r="A333" s="5" t="s">
        <v>1405</v>
      </c>
    </row>
    <row r="334" spans="1:1" x14ac:dyDescent="0.45">
      <c r="A334" s="5" t="s">
        <v>130</v>
      </c>
    </row>
    <row r="335" spans="1:1" x14ac:dyDescent="0.45">
      <c r="A335" s="5" t="s">
        <v>1409</v>
      </c>
    </row>
    <row r="336" spans="1:1" x14ac:dyDescent="0.45">
      <c r="A336" s="5" t="s">
        <v>1493</v>
      </c>
    </row>
    <row r="337" spans="1:1" x14ac:dyDescent="0.45">
      <c r="A337" s="5" t="s">
        <v>1470</v>
      </c>
    </row>
    <row r="338" spans="1:1" x14ac:dyDescent="0.45">
      <c r="A338" s="5" t="s">
        <v>1489</v>
      </c>
    </row>
    <row r="339" spans="1:1" x14ac:dyDescent="0.45">
      <c r="A339" s="5" t="s">
        <v>1481</v>
      </c>
    </row>
    <row r="340" spans="1:1" x14ac:dyDescent="0.45">
      <c r="A340" s="5" t="s">
        <v>1412</v>
      </c>
    </row>
    <row r="341" spans="1:1" x14ac:dyDescent="0.45">
      <c r="A341" s="5" t="s">
        <v>1485</v>
      </c>
    </row>
    <row r="342" spans="1:1" x14ac:dyDescent="0.45">
      <c r="A342" s="5" t="s">
        <v>1497</v>
      </c>
    </row>
    <row r="343" spans="1:1" x14ac:dyDescent="0.45">
      <c r="A343" s="5" t="s">
        <v>1437</v>
      </c>
    </row>
    <row r="344" spans="1:1" x14ac:dyDescent="0.45">
      <c r="A344" s="5" t="s">
        <v>1415</v>
      </c>
    </row>
    <row r="345" spans="1:1" x14ac:dyDescent="0.45">
      <c r="A345" s="5" t="s">
        <v>496</v>
      </c>
    </row>
    <row r="346" spans="1:1" x14ac:dyDescent="0.45">
      <c r="A346" s="5" t="s">
        <v>134</v>
      </c>
    </row>
    <row r="347" spans="1:1" x14ac:dyDescent="0.45">
      <c r="A347" s="5" t="s">
        <v>1588</v>
      </c>
    </row>
    <row r="348" spans="1:1" x14ac:dyDescent="0.45">
      <c r="A348" s="5" t="s">
        <v>1595</v>
      </c>
    </row>
    <row r="349" spans="1:1" x14ac:dyDescent="0.45">
      <c r="A349" s="5" t="s">
        <v>1015</v>
      </c>
    </row>
    <row r="350" spans="1:1" x14ac:dyDescent="0.45">
      <c r="A350" s="5" t="s">
        <v>139</v>
      </c>
    </row>
    <row r="351" spans="1:1" x14ac:dyDescent="0.45">
      <c r="A351" s="5" t="s">
        <v>1444</v>
      </c>
    </row>
    <row r="352" spans="1:1" x14ac:dyDescent="0.45">
      <c r="A352" s="5" t="s">
        <v>1463</v>
      </c>
    </row>
    <row r="353" spans="1:1" x14ac:dyDescent="0.45">
      <c r="A353" s="5" t="s">
        <v>1698</v>
      </c>
    </row>
    <row r="354" spans="1:1" x14ac:dyDescent="0.45">
      <c r="A354" s="5" t="s">
        <v>45</v>
      </c>
    </row>
    <row r="355" spans="1:1" x14ac:dyDescent="0.45">
      <c r="A355" s="5" t="s">
        <v>1087</v>
      </c>
    </row>
    <row r="356" spans="1:1" x14ac:dyDescent="0.45">
      <c r="A356" s="5" t="s">
        <v>224</v>
      </c>
    </row>
    <row r="357" spans="1:1" x14ac:dyDescent="0.45">
      <c r="A357" s="5" t="s">
        <v>1613</v>
      </c>
    </row>
    <row r="358" spans="1:1" x14ac:dyDescent="0.45">
      <c r="A358" s="5" t="s">
        <v>1742</v>
      </c>
    </row>
    <row r="359" spans="1:1" x14ac:dyDescent="0.45">
      <c r="A359" s="5" t="s">
        <v>784</v>
      </c>
    </row>
    <row r="360" spans="1:1" x14ac:dyDescent="0.45">
      <c r="A360" s="5" t="s">
        <v>1023</v>
      </c>
    </row>
    <row r="361" spans="1:1" x14ac:dyDescent="0.45">
      <c r="A361" s="5" t="s">
        <v>1019</v>
      </c>
    </row>
    <row r="362" spans="1:1" x14ac:dyDescent="0.45">
      <c r="A362" s="5" t="s">
        <v>1448</v>
      </c>
    </row>
    <row r="363" spans="1:1" x14ac:dyDescent="0.45">
      <c r="A363" s="5" t="s">
        <v>1373</v>
      </c>
    </row>
    <row r="364" spans="1:1" x14ac:dyDescent="0.45">
      <c r="A364" s="5" t="s">
        <v>148</v>
      </c>
    </row>
    <row r="365" spans="1:1" x14ac:dyDescent="0.45">
      <c r="A365" s="5" t="s">
        <v>795</v>
      </c>
    </row>
    <row r="366" spans="1:1" x14ac:dyDescent="0.45">
      <c r="A366" s="5" t="s">
        <v>799</v>
      </c>
    </row>
    <row r="367" spans="1:1" x14ac:dyDescent="0.45">
      <c r="A367" s="5" t="s">
        <v>844</v>
      </c>
    </row>
    <row r="368" spans="1:1" x14ac:dyDescent="0.45">
      <c r="A368" s="5" t="s">
        <v>584</v>
      </c>
    </row>
    <row r="369" spans="1:1" x14ac:dyDescent="0.45">
      <c r="A369" s="5" t="s">
        <v>153</v>
      </c>
    </row>
    <row r="370" spans="1:1" x14ac:dyDescent="0.45">
      <c r="A370" s="5" t="s">
        <v>158</v>
      </c>
    </row>
    <row r="371" spans="1:1" x14ac:dyDescent="0.45">
      <c r="A371" s="5" t="s">
        <v>421</v>
      </c>
    </row>
    <row r="372" spans="1:1" x14ac:dyDescent="0.45">
      <c r="A372" s="5" t="s">
        <v>624</v>
      </c>
    </row>
    <row r="373" spans="1:1" x14ac:dyDescent="0.45">
      <c r="A373" s="5" t="s">
        <v>686</v>
      </c>
    </row>
    <row r="374" spans="1:1" x14ac:dyDescent="0.45">
      <c r="A374" s="5" t="s">
        <v>1617</v>
      </c>
    </row>
    <row r="375" spans="1:1" x14ac:dyDescent="0.45">
      <c r="A375" s="5" t="s">
        <v>1312</v>
      </c>
    </row>
    <row r="376" spans="1:1" x14ac:dyDescent="0.45">
      <c r="A376" s="5" t="s">
        <v>163</v>
      </c>
    </row>
    <row r="377" spans="1:1" x14ac:dyDescent="0.45">
      <c r="A377" s="5" t="s">
        <v>829</v>
      </c>
    </row>
    <row r="378" spans="1:1" x14ac:dyDescent="0.45">
      <c r="A378" s="5" t="s">
        <v>597</v>
      </c>
    </row>
    <row r="379" spans="1:1" x14ac:dyDescent="0.45">
      <c r="A379" s="5" t="s">
        <v>600</v>
      </c>
    </row>
    <row r="380" spans="1:1" x14ac:dyDescent="0.45">
      <c r="A380" s="5" t="s">
        <v>164</v>
      </c>
    </row>
    <row r="381" spans="1:1" x14ac:dyDescent="0.45">
      <c r="A381" s="5" t="s">
        <v>168</v>
      </c>
    </row>
    <row r="382" spans="1:1" x14ac:dyDescent="0.45">
      <c r="A382" s="5" t="s">
        <v>1738</v>
      </c>
    </row>
    <row r="383" spans="1:1" x14ac:dyDescent="0.45">
      <c r="A383" s="5" t="s">
        <v>1745</v>
      </c>
    </row>
    <row r="384" spans="1:1" x14ac:dyDescent="0.45">
      <c r="A384" s="5" t="s">
        <v>1749</v>
      </c>
    </row>
    <row r="385" spans="1:1" x14ac:dyDescent="0.45">
      <c r="A385" s="5" t="s">
        <v>138</v>
      </c>
    </row>
    <row r="386" spans="1:1" x14ac:dyDescent="0.45">
      <c r="A386" s="5" t="s">
        <v>1753</v>
      </c>
    </row>
    <row r="387" spans="1:1" x14ac:dyDescent="0.45">
      <c r="A387" s="5" t="s">
        <v>1621</v>
      </c>
    </row>
    <row r="388" spans="1:1" x14ac:dyDescent="0.45">
      <c r="A388" s="5" t="s">
        <v>1316</v>
      </c>
    </row>
    <row r="389" spans="1:1" x14ac:dyDescent="0.45">
      <c r="A389" s="5" t="s">
        <v>707</v>
      </c>
    </row>
    <row r="390" spans="1:1" x14ac:dyDescent="0.45">
      <c r="A390" s="5" t="s">
        <v>714</v>
      </c>
    </row>
    <row r="391" spans="1:1" x14ac:dyDescent="0.45">
      <c r="A391" s="5" t="s">
        <v>721</v>
      </c>
    </row>
    <row r="392" spans="1:1" x14ac:dyDescent="0.45">
      <c r="A392" s="5" t="s">
        <v>53</v>
      </c>
    </row>
    <row r="393" spans="1:1" x14ac:dyDescent="0.45">
      <c r="A393" s="5" t="s">
        <v>84</v>
      </c>
    </row>
    <row r="394" spans="1:1" x14ac:dyDescent="0.45">
      <c r="A394" s="5" t="s">
        <v>518</v>
      </c>
    </row>
    <row r="395" spans="1:1" x14ac:dyDescent="0.45">
      <c r="A395" s="5" t="s">
        <v>1787</v>
      </c>
    </row>
    <row r="396" spans="1:1" x14ac:dyDescent="0.45">
      <c r="A396" s="5" t="s">
        <v>382</v>
      </c>
    </row>
    <row r="397" spans="1:1" x14ac:dyDescent="0.45">
      <c r="A397" s="5" t="s">
        <v>425</v>
      </c>
    </row>
    <row r="398" spans="1:1" x14ac:dyDescent="0.45">
      <c r="A398" s="5" t="s">
        <v>428</v>
      </c>
    </row>
    <row r="399" spans="1:1" x14ac:dyDescent="0.45">
      <c r="A399" s="5" t="s">
        <v>432</v>
      </c>
    </row>
    <row r="400" spans="1:1" x14ac:dyDescent="0.45">
      <c r="A400" s="5" t="s">
        <v>440</v>
      </c>
    </row>
    <row r="401" spans="1:1" x14ac:dyDescent="0.45">
      <c r="A401" s="5" t="s">
        <v>1280</v>
      </c>
    </row>
    <row r="402" spans="1:1" x14ac:dyDescent="0.45">
      <c r="A402" s="5" t="s">
        <v>131</v>
      </c>
    </row>
    <row r="403" spans="1:1" x14ac:dyDescent="0.45">
      <c r="A403" s="5" t="s">
        <v>1132</v>
      </c>
    </row>
    <row r="404" spans="1:1" x14ac:dyDescent="0.45">
      <c r="A404" s="5" t="s">
        <v>154</v>
      </c>
    </row>
    <row r="405" spans="1:1" x14ac:dyDescent="0.45">
      <c r="A405" s="5" t="s">
        <v>486</v>
      </c>
    </row>
    <row r="406" spans="1:1" x14ac:dyDescent="0.45">
      <c r="A406" s="5" t="s">
        <v>1377</v>
      </c>
    </row>
    <row r="407" spans="1:1" x14ac:dyDescent="0.45">
      <c r="A407" s="5" t="s">
        <v>1568</v>
      </c>
    </row>
    <row r="408" spans="1:1" x14ac:dyDescent="0.45">
      <c r="A408" s="5" t="s">
        <v>29</v>
      </c>
    </row>
    <row r="409" spans="1:1" x14ac:dyDescent="0.45">
      <c r="A409" s="5" t="s">
        <v>1664</v>
      </c>
    </row>
    <row r="410" spans="1:1" x14ac:dyDescent="0.45">
      <c r="A410" s="5" t="s">
        <v>1385</v>
      </c>
    </row>
    <row r="411" spans="1:1" x14ac:dyDescent="0.45">
      <c r="A411" s="5" t="s">
        <v>851</v>
      </c>
    </row>
    <row r="412" spans="1:1" x14ac:dyDescent="0.45">
      <c r="A412" s="5" t="s">
        <v>436</v>
      </c>
    </row>
    <row r="413" spans="1:1" x14ac:dyDescent="0.45">
      <c r="A413" s="5" t="s">
        <v>733</v>
      </c>
    </row>
    <row r="414" spans="1:1" x14ac:dyDescent="0.45">
      <c r="A414" s="5" t="s">
        <v>1632</v>
      </c>
    </row>
    <row r="415" spans="1:1" x14ac:dyDescent="0.45">
      <c r="A415" s="5" t="s">
        <v>135</v>
      </c>
    </row>
    <row r="416" spans="1:1" x14ac:dyDescent="0.45">
      <c r="A416" s="5" t="s">
        <v>1003</v>
      </c>
    </row>
    <row r="417" spans="1:1" x14ac:dyDescent="0.45">
      <c r="A417" s="5" t="s">
        <v>285</v>
      </c>
    </row>
    <row r="418" spans="1:1" x14ac:dyDescent="0.45">
      <c r="A418" s="5" t="s">
        <v>640</v>
      </c>
    </row>
    <row r="419" spans="1:1" x14ac:dyDescent="0.45">
      <c r="A419" s="5" t="s">
        <v>1136</v>
      </c>
    </row>
    <row r="420" spans="1:1" x14ac:dyDescent="0.45">
      <c r="A420" s="5" t="s">
        <v>250</v>
      </c>
    </row>
    <row r="421" spans="1:1" x14ac:dyDescent="0.45">
      <c r="A421" s="5" t="s">
        <v>306</v>
      </c>
    </row>
    <row r="422" spans="1:1" x14ac:dyDescent="0.45">
      <c r="A422" s="5" t="s">
        <v>857</v>
      </c>
    </row>
    <row r="423" spans="1:1" x14ac:dyDescent="0.45">
      <c r="A423" s="5" t="s">
        <v>860</v>
      </c>
    </row>
    <row r="424" spans="1:1" x14ac:dyDescent="0.45">
      <c r="A424" s="5" t="s">
        <v>854</v>
      </c>
    </row>
    <row r="425" spans="1:1" x14ac:dyDescent="0.45">
      <c r="A425" s="5" t="s">
        <v>614</v>
      </c>
    </row>
    <row r="426" spans="1:1" x14ac:dyDescent="0.45">
      <c r="A426" s="5" t="s">
        <v>113</v>
      </c>
    </row>
    <row r="427" spans="1:1" x14ac:dyDescent="0.45">
      <c r="A427" s="5" t="s">
        <v>1305</v>
      </c>
    </row>
    <row r="428" spans="1:1" x14ac:dyDescent="0.45">
      <c r="A428" s="5" t="s">
        <v>118</v>
      </c>
    </row>
    <row r="429" spans="1:1" x14ac:dyDescent="0.45">
      <c r="A429" s="5" t="s">
        <v>50</v>
      </c>
    </row>
    <row r="430" spans="1:1" x14ac:dyDescent="0.45">
      <c r="A430" s="5" t="s">
        <v>58</v>
      </c>
    </row>
    <row r="431" spans="1:1" x14ac:dyDescent="0.45">
      <c r="A431" s="5" t="s">
        <v>627</v>
      </c>
    </row>
    <row r="432" spans="1:1" x14ac:dyDescent="0.45">
      <c r="A432" s="5" t="s">
        <v>643</v>
      </c>
    </row>
    <row r="433" spans="1:1" x14ac:dyDescent="0.45">
      <c r="A433" s="5" t="s">
        <v>1585</v>
      </c>
    </row>
    <row r="434" spans="1:1" x14ac:dyDescent="0.45">
      <c r="A434" s="5" t="s">
        <v>710</v>
      </c>
    </row>
    <row r="435" spans="1:1" x14ac:dyDescent="0.45">
      <c r="A435" s="5" t="s">
        <v>717</v>
      </c>
    </row>
    <row r="436" spans="1:1" x14ac:dyDescent="0.45">
      <c r="A436" s="5" t="s">
        <v>1157</v>
      </c>
    </row>
    <row r="437" spans="1:1" x14ac:dyDescent="0.45">
      <c r="A437" s="5" t="s">
        <v>1211</v>
      </c>
    </row>
    <row r="438" spans="1:1" x14ac:dyDescent="0.45">
      <c r="A438" s="5" t="s">
        <v>565</v>
      </c>
    </row>
    <row r="439" spans="1:1" x14ac:dyDescent="0.45">
      <c r="A439" s="5" t="s">
        <v>490</v>
      </c>
    </row>
    <row r="440" spans="1:1" x14ac:dyDescent="0.45">
      <c r="A440" s="5" t="s">
        <v>863</v>
      </c>
    </row>
    <row r="441" spans="1:1" x14ac:dyDescent="0.45">
      <c r="A441" s="5" t="s">
        <v>951</v>
      </c>
    </row>
    <row r="442" spans="1:1" x14ac:dyDescent="0.45">
      <c r="A442" s="5" t="s">
        <v>569</v>
      </c>
    </row>
    <row r="443" spans="1:1" x14ac:dyDescent="0.45">
      <c r="A443" s="5" t="s">
        <v>1670</v>
      </c>
    </row>
    <row r="444" spans="1:1" x14ac:dyDescent="0.45">
      <c r="A444" s="5" t="s">
        <v>1501</v>
      </c>
    </row>
    <row r="445" spans="1:1" x14ac:dyDescent="0.45">
      <c r="A445" s="5" t="s">
        <v>1117</v>
      </c>
    </row>
    <row r="446" spans="1:1" x14ac:dyDescent="0.45">
      <c r="A446" s="5" t="s">
        <v>254</v>
      </c>
    </row>
    <row r="447" spans="1:1" x14ac:dyDescent="0.45">
      <c r="A447" s="5" t="s">
        <v>385</v>
      </c>
    </row>
    <row r="448" spans="1:1" x14ac:dyDescent="0.45">
      <c r="A448" s="5" t="s">
        <v>984</v>
      </c>
    </row>
    <row r="449" spans="1:1" x14ac:dyDescent="0.45">
      <c r="A449" s="5" t="s">
        <v>876</v>
      </c>
    </row>
    <row r="450" spans="1:1" x14ac:dyDescent="0.45">
      <c r="A450" s="5" t="s">
        <v>1262</v>
      </c>
    </row>
    <row r="451" spans="1:1" x14ac:dyDescent="0.45">
      <c r="A451" s="5" t="s">
        <v>521</v>
      </c>
    </row>
    <row r="452" spans="1:1" x14ac:dyDescent="0.45">
      <c r="A452" s="5" t="s">
        <v>493</v>
      </c>
    </row>
    <row r="453" spans="1:1" x14ac:dyDescent="0.45">
      <c r="A453" s="5" t="s">
        <v>1555</v>
      </c>
    </row>
    <row r="454" spans="1:1" x14ac:dyDescent="0.45">
      <c r="A454" s="5" t="s">
        <v>1794</v>
      </c>
    </row>
    <row r="455" spans="1:1" x14ac:dyDescent="0.45">
      <c r="A455" s="5" t="s">
        <v>1334</v>
      </c>
    </row>
    <row r="456" spans="1:1" x14ac:dyDescent="0.45">
      <c r="A456" s="5" t="s">
        <v>1235</v>
      </c>
    </row>
    <row r="457" spans="1:1" x14ac:dyDescent="0.45">
      <c r="A457" s="5" t="s">
        <v>1508</v>
      </c>
    </row>
    <row r="458" spans="1:1" x14ac:dyDescent="0.45">
      <c r="A458" s="5" t="s">
        <v>1667</v>
      </c>
    </row>
    <row r="459" spans="1:1" x14ac:dyDescent="0.45">
      <c r="A459" s="5" t="s">
        <v>1451</v>
      </c>
    </row>
    <row r="460" spans="1:1" x14ac:dyDescent="0.45">
      <c r="A460" s="5" t="s">
        <v>1572</v>
      </c>
    </row>
    <row r="461" spans="1:1" x14ac:dyDescent="0.45">
      <c r="A461" s="5" t="s">
        <v>1674</v>
      </c>
    </row>
    <row r="462" spans="1:1" x14ac:dyDescent="0.45">
      <c r="A462" s="5" t="s">
        <v>646</v>
      </c>
    </row>
    <row r="463" spans="1:1" x14ac:dyDescent="0.45">
      <c r="A463" s="5" t="s">
        <v>1291</v>
      </c>
    </row>
    <row r="464" spans="1:1" x14ac:dyDescent="0.45">
      <c r="A464" s="5" t="s">
        <v>1161</v>
      </c>
    </row>
    <row r="465" spans="1:1" x14ac:dyDescent="0.45">
      <c r="A465" s="5" t="s">
        <v>143</v>
      </c>
    </row>
    <row r="466" spans="1:1" x14ac:dyDescent="0.45">
      <c r="A466" s="5" t="s">
        <v>740</v>
      </c>
    </row>
    <row r="467" spans="1:1" x14ac:dyDescent="0.45">
      <c r="A467" s="5" t="s">
        <v>54</v>
      </c>
    </row>
    <row r="468" spans="1:1" x14ac:dyDescent="0.45">
      <c r="A468" s="5" t="s">
        <v>572</v>
      </c>
    </row>
    <row r="469" spans="1:1" x14ac:dyDescent="0.45">
      <c r="A469" s="5" t="s">
        <v>1552</v>
      </c>
    </row>
    <row r="470" spans="1:1" x14ac:dyDescent="0.45">
      <c r="A470" s="5" t="s">
        <v>1512</v>
      </c>
    </row>
    <row r="471" spans="1:1" x14ac:dyDescent="0.45">
      <c r="A471" s="5" t="s">
        <v>534</v>
      </c>
    </row>
    <row r="472" spans="1:1" x14ac:dyDescent="0.45">
      <c r="A472" s="5" t="s">
        <v>704</v>
      </c>
    </row>
    <row r="473" spans="1:1" x14ac:dyDescent="0.45">
      <c r="A473" s="5" t="s">
        <v>175</v>
      </c>
    </row>
    <row r="474" spans="1:1" x14ac:dyDescent="0.45">
      <c r="A474" s="5" t="s">
        <v>1441</v>
      </c>
    </row>
    <row r="475" spans="1:1" x14ac:dyDescent="0.45">
      <c r="A475" s="5" t="s">
        <v>388</v>
      </c>
    </row>
    <row r="476" spans="1:1" x14ac:dyDescent="0.45">
      <c r="A476" s="5" t="s">
        <v>791</v>
      </c>
    </row>
    <row r="477" spans="1:1" x14ac:dyDescent="0.45">
      <c r="A477" s="5" t="s">
        <v>1706</v>
      </c>
    </row>
    <row r="478" spans="1:1" x14ac:dyDescent="0.45">
      <c r="A478" s="5" t="s">
        <v>1709</v>
      </c>
    </row>
    <row r="479" spans="1:1" x14ac:dyDescent="0.45">
      <c r="A479" s="5" t="s">
        <v>59</v>
      </c>
    </row>
    <row r="480" spans="1:1" x14ac:dyDescent="0.45">
      <c r="A480" s="5" t="s">
        <v>332</v>
      </c>
    </row>
    <row r="481" spans="1:1" x14ac:dyDescent="0.45">
      <c r="A481" s="5" t="s">
        <v>1713</v>
      </c>
    </row>
    <row r="482" spans="1:1" x14ac:dyDescent="0.45">
      <c r="A482" s="5" t="s">
        <v>1791</v>
      </c>
    </row>
    <row r="483" spans="1:1" x14ac:dyDescent="0.45">
      <c r="A483" s="5" t="s">
        <v>1694</v>
      </c>
    </row>
    <row r="484" spans="1:1" x14ac:dyDescent="0.45">
      <c r="A484" s="5" t="s">
        <v>1716</v>
      </c>
    </row>
    <row r="485" spans="1:1" x14ac:dyDescent="0.45">
      <c r="A485" s="5" t="s">
        <v>1389</v>
      </c>
    </row>
    <row r="486" spans="1:1" x14ac:dyDescent="0.45">
      <c r="A486" s="5" t="s">
        <v>1294</v>
      </c>
    </row>
    <row r="487" spans="1:1" x14ac:dyDescent="0.45">
      <c r="A487" s="5" t="s">
        <v>1720</v>
      </c>
    </row>
    <row r="488" spans="1:1" x14ac:dyDescent="0.45">
      <c r="A488" s="5" t="s">
        <v>277</v>
      </c>
    </row>
    <row r="489" spans="1:1" x14ac:dyDescent="0.45">
      <c r="A489" s="5" t="s">
        <v>105</v>
      </c>
    </row>
    <row r="490" spans="1:1" x14ac:dyDescent="0.45">
      <c r="A490" s="5" t="s">
        <v>1090</v>
      </c>
    </row>
    <row r="491" spans="1:1" x14ac:dyDescent="0.45">
      <c r="A491" s="5" t="s">
        <v>1094</v>
      </c>
    </row>
    <row r="492" spans="1:1" x14ac:dyDescent="0.45">
      <c r="A492" s="5" t="s">
        <v>1027</v>
      </c>
    </row>
    <row r="493" spans="1:1" x14ac:dyDescent="0.45">
      <c r="A493" s="5" t="s">
        <v>1724</v>
      </c>
    </row>
    <row r="494" spans="1:1" x14ac:dyDescent="0.45">
      <c r="A494" s="5" t="s">
        <v>524</v>
      </c>
    </row>
    <row r="495" spans="1:1" x14ac:dyDescent="0.45">
      <c r="A495" s="5" t="s">
        <v>1165</v>
      </c>
    </row>
    <row r="496" spans="1:1" x14ac:dyDescent="0.45">
      <c r="A496" s="5" t="s">
        <v>1427</v>
      </c>
    </row>
  </sheetData>
  <mergeCells count="2">
    <mergeCell ref="B1:F1"/>
    <mergeCell ref="B2:F2"/>
  </mergeCells>
  <conditionalFormatting sqref="A4:A496">
    <cfRule type="duplicateValues" dxfId="0" priority="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0A412-5888-4B2B-AB69-299BD3FBAEA7}">
  <dimension ref="A1:H352"/>
  <sheetViews>
    <sheetView zoomScale="150" zoomScaleNormal="150" workbookViewId="0">
      <selection activeCell="D16" sqref="D16"/>
    </sheetView>
  </sheetViews>
  <sheetFormatPr defaultRowHeight="14.25" x14ac:dyDescent="0.45"/>
  <cols>
    <col min="1" max="1" width="22.46484375" customWidth="1"/>
    <col min="2" max="2" width="25" customWidth="1"/>
    <col min="3" max="6" width="32.53125" customWidth="1"/>
    <col min="7" max="7" width="8.265625" style="25" bestFit="1" customWidth="1"/>
    <col min="8" max="8" width="32.53125" customWidth="1"/>
  </cols>
  <sheetData>
    <row r="1" spans="1:8" x14ac:dyDescent="0.45">
      <c r="A1" s="12" t="s">
        <v>1816</v>
      </c>
      <c r="B1" s="12" t="s">
        <v>1817</v>
      </c>
      <c r="C1" s="13" t="s">
        <v>1808</v>
      </c>
      <c r="D1" s="9" t="s">
        <v>1809</v>
      </c>
      <c r="E1" s="9" t="s">
        <v>1810</v>
      </c>
      <c r="F1" s="9" t="s">
        <v>1812</v>
      </c>
      <c r="G1" s="9" t="s">
        <v>1931</v>
      </c>
      <c r="H1" s="9" t="s">
        <v>1813</v>
      </c>
    </row>
    <row r="2" spans="1:8" x14ac:dyDescent="0.45">
      <c r="A2" s="8" t="s">
        <v>1818</v>
      </c>
      <c r="B2" s="8" t="s">
        <v>1973</v>
      </c>
      <c r="C2" s="27" t="s">
        <v>1890</v>
      </c>
      <c r="D2" s="14"/>
      <c r="E2" s="16" t="s">
        <v>1935</v>
      </c>
      <c r="F2" s="16" t="s">
        <v>1961</v>
      </c>
      <c r="G2" s="22">
        <v>1</v>
      </c>
    </row>
    <row r="3" spans="1:8" x14ac:dyDescent="0.45">
      <c r="A3" s="8" t="s">
        <v>1818</v>
      </c>
      <c r="B3" s="8" t="s">
        <v>1973</v>
      </c>
      <c r="C3" s="27" t="s">
        <v>1890</v>
      </c>
      <c r="D3" s="14"/>
      <c r="E3" s="16" t="s">
        <v>1934</v>
      </c>
      <c r="F3" s="16" t="s">
        <v>1933</v>
      </c>
      <c r="G3" s="22">
        <v>5</v>
      </c>
    </row>
    <row r="4" spans="1:8" x14ac:dyDescent="0.45">
      <c r="A4" s="8" t="s">
        <v>1818</v>
      </c>
      <c r="B4" s="8" t="s">
        <v>1973</v>
      </c>
      <c r="C4" s="27" t="s">
        <v>1832</v>
      </c>
      <c r="D4" s="14"/>
      <c r="E4" s="16" t="s">
        <v>1932</v>
      </c>
      <c r="F4" s="16" t="s">
        <v>1933</v>
      </c>
      <c r="G4" s="22">
        <v>2</v>
      </c>
    </row>
    <row r="5" spans="1:8" x14ac:dyDescent="0.45">
      <c r="A5" s="8" t="s">
        <v>1818</v>
      </c>
      <c r="B5" s="8" t="s">
        <v>1973</v>
      </c>
      <c r="C5" s="27" t="s">
        <v>1832</v>
      </c>
      <c r="D5" s="14"/>
      <c r="E5" s="16" t="s">
        <v>1932</v>
      </c>
      <c r="F5" s="16" t="s">
        <v>1939</v>
      </c>
      <c r="G5" s="22">
        <v>2</v>
      </c>
    </row>
    <row r="6" spans="1:8" x14ac:dyDescent="0.45">
      <c r="A6" s="8" t="s">
        <v>1818</v>
      </c>
      <c r="B6" s="8" t="s">
        <v>1973</v>
      </c>
      <c r="C6" s="27" t="s">
        <v>1832</v>
      </c>
      <c r="D6" s="14"/>
      <c r="E6" s="16" t="s">
        <v>1938</v>
      </c>
      <c r="F6" s="16" t="s">
        <v>1933</v>
      </c>
      <c r="G6" s="22">
        <v>3</v>
      </c>
    </row>
    <row r="7" spans="1:8" x14ac:dyDescent="0.45">
      <c r="A7" s="8" t="s">
        <v>1818</v>
      </c>
      <c r="B7" s="8" t="s">
        <v>1973</v>
      </c>
      <c r="C7" s="27" t="s">
        <v>1832</v>
      </c>
      <c r="D7" s="14"/>
      <c r="E7" s="16" t="s">
        <v>1936</v>
      </c>
      <c r="F7" s="16" t="s">
        <v>1933</v>
      </c>
      <c r="G7" s="22">
        <v>3</v>
      </c>
    </row>
    <row r="8" spans="1:8" x14ac:dyDescent="0.45">
      <c r="A8" s="8" t="s">
        <v>1818</v>
      </c>
      <c r="B8" s="8" t="s">
        <v>1973</v>
      </c>
      <c r="C8" s="27" t="s">
        <v>1832</v>
      </c>
      <c r="D8" s="14"/>
      <c r="E8" s="16" t="s">
        <v>1936</v>
      </c>
      <c r="F8" s="16" t="s">
        <v>1937</v>
      </c>
      <c r="G8" s="22">
        <v>2</v>
      </c>
    </row>
    <row r="9" spans="1:8" x14ac:dyDescent="0.45">
      <c r="A9" s="8" t="s">
        <v>1818</v>
      </c>
      <c r="B9" s="8" t="s">
        <v>1973</v>
      </c>
      <c r="C9" s="27" t="s">
        <v>1832</v>
      </c>
      <c r="D9" s="14"/>
      <c r="E9" s="16" t="s">
        <v>1934</v>
      </c>
      <c r="F9" s="16" t="s">
        <v>1933</v>
      </c>
      <c r="G9" s="22">
        <v>5</v>
      </c>
    </row>
    <row r="10" spans="1:8" x14ac:dyDescent="0.45">
      <c r="A10" s="8" t="s">
        <v>1818</v>
      </c>
      <c r="B10" s="8" t="s">
        <v>1973</v>
      </c>
      <c r="C10" s="27" t="s">
        <v>1832</v>
      </c>
      <c r="D10" s="14"/>
      <c r="E10" s="16" t="s">
        <v>1934</v>
      </c>
      <c r="F10" s="16" t="s">
        <v>1933</v>
      </c>
      <c r="G10" s="22">
        <v>3</v>
      </c>
    </row>
    <row r="11" spans="1:8" ht="23.25" x14ac:dyDescent="0.45">
      <c r="A11" s="8" t="s">
        <v>1818</v>
      </c>
      <c r="B11" s="8" t="s">
        <v>1973</v>
      </c>
      <c r="C11" s="27" t="s">
        <v>1820</v>
      </c>
      <c r="D11" s="14"/>
      <c r="E11" s="16" t="s">
        <v>1932</v>
      </c>
      <c r="F11" s="16" t="s">
        <v>1933</v>
      </c>
      <c r="G11" s="22">
        <v>4</v>
      </c>
    </row>
    <row r="12" spans="1:8" ht="23.25" x14ac:dyDescent="0.45">
      <c r="A12" s="8" t="s">
        <v>1818</v>
      </c>
      <c r="B12" s="8" t="s">
        <v>1973</v>
      </c>
      <c r="C12" s="27" t="s">
        <v>1820</v>
      </c>
      <c r="D12" s="14"/>
      <c r="E12" s="16" t="s">
        <v>1932</v>
      </c>
      <c r="F12" s="16" t="s">
        <v>1933</v>
      </c>
      <c r="G12" s="22">
        <v>2</v>
      </c>
    </row>
    <row r="13" spans="1:8" ht="23.25" x14ac:dyDescent="0.45">
      <c r="A13" s="8" t="s">
        <v>1818</v>
      </c>
      <c r="B13" s="8" t="s">
        <v>1973</v>
      </c>
      <c r="C13" s="27" t="s">
        <v>1820</v>
      </c>
      <c r="D13" s="14"/>
      <c r="E13" s="16" t="s">
        <v>1932</v>
      </c>
      <c r="F13" s="16" t="s">
        <v>1940</v>
      </c>
      <c r="G13" s="22">
        <v>2</v>
      </c>
    </row>
    <row r="14" spans="1:8" ht="23.25" x14ac:dyDescent="0.45">
      <c r="A14" s="8" t="s">
        <v>1818</v>
      </c>
      <c r="B14" s="8" t="s">
        <v>1973</v>
      </c>
      <c r="C14" s="27" t="s">
        <v>1820</v>
      </c>
      <c r="D14" s="14"/>
      <c r="E14" s="16" t="s">
        <v>1938</v>
      </c>
      <c r="F14" s="16" t="s">
        <v>1933</v>
      </c>
      <c r="G14" s="22">
        <v>4</v>
      </c>
    </row>
    <row r="15" spans="1:8" ht="23.25" x14ac:dyDescent="0.45">
      <c r="A15" s="8" t="s">
        <v>1818</v>
      </c>
      <c r="B15" s="8" t="s">
        <v>1973</v>
      </c>
      <c r="C15" s="27" t="s">
        <v>1820</v>
      </c>
      <c r="D15" s="14"/>
      <c r="E15" s="16" t="s">
        <v>1941</v>
      </c>
      <c r="F15" s="16" t="s">
        <v>1942</v>
      </c>
      <c r="G15" s="22">
        <v>5</v>
      </c>
    </row>
    <row r="16" spans="1:8" ht="23.25" x14ac:dyDescent="0.45">
      <c r="A16" s="8" t="s">
        <v>1818</v>
      </c>
      <c r="B16" s="8" t="s">
        <v>1973</v>
      </c>
      <c r="C16" s="27" t="s">
        <v>1820</v>
      </c>
      <c r="D16" s="14"/>
      <c r="E16" s="16" t="s">
        <v>1935</v>
      </c>
      <c r="F16" s="16" t="s">
        <v>1961</v>
      </c>
      <c r="G16" s="22">
        <v>1</v>
      </c>
    </row>
    <row r="17" spans="1:7" ht="23.25" x14ac:dyDescent="0.45">
      <c r="A17" s="8" t="s">
        <v>1818</v>
      </c>
      <c r="B17" s="8" t="s">
        <v>1973</v>
      </c>
      <c r="C17" s="27" t="s">
        <v>1820</v>
      </c>
      <c r="D17" s="14"/>
      <c r="E17" s="16" t="s">
        <v>1934</v>
      </c>
      <c r="F17" s="16" t="s">
        <v>1933</v>
      </c>
      <c r="G17" s="22">
        <v>5</v>
      </c>
    </row>
    <row r="18" spans="1:7" ht="23.25" x14ac:dyDescent="0.45">
      <c r="A18" s="8" t="s">
        <v>1818</v>
      </c>
      <c r="B18" s="8" t="s">
        <v>1973</v>
      </c>
      <c r="C18" s="27" t="s">
        <v>1820</v>
      </c>
      <c r="D18" s="14"/>
      <c r="E18" s="16" t="s">
        <v>1934</v>
      </c>
      <c r="F18" s="16" t="s">
        <v>1933</v>
      </c>
      <c r="G18" s="22">
        <v>4</v>
      </c>
    </row>
    <row r="19" spans="1:7" x14ac:dyDescent="0.45">
      <c r="A19" s="8" t="s">
        <v>1818</v>
      </c>
      <c r="B19" s="8" t="s">
        <v>1973</v>
      </c>
      <c r="C19" s="27" t="s">
        <v>1838</v>
      </c>
      <c r="D19" s="14"/>
      <c r="E19" s="16" t="s">
        <v>1932</v>
      </c>
      <c r="F19" s="16" t="s">
        <v>1933</v>
      </c>
      <c r="G19" s="22">
        <v>2</v>
      </c>
    </row>
    <row r="20" spans="1:7" x14ac:dyDescent="0.45">
      <c r="A20" s="8" t="s">
        <v>1818</v>
      </c>
      <c r="B20" s="8" t="s">
        <v>1973</v>
      </c>
      <c r="C20" s="27" t="s">
        <v>1838</v>
      </c>
      <c r="D20" s="14"/>
      <c r="E20" s="16" t="s">
        <v>1943</v>
      </c>
      <c r="F20" s="16" t="s">
        <v>1933</v>
      </c>
      <c r="G20" s="22">
        <v>3</v>
      </c>
    </row>
    <row r="21" spans="1:7" x14ac:dyDescent="0.45">
      <c r="A21" s="8" t="s">
        <v>1818</v>
      </c>
      <c r="B21" s="8" t="s">
        <v>1973</v>
      </c>
      <c r="C21" s="27" t="s">
        <v>1838</v>
      </c>
      <c r="D21" s="14"/>
      <c r="E21" s="16" t="s">
        <v>1943</v>
      </c>
      <c r="F21" s="16" t="s">
        <v>1939</v>
      </c>
      <c r="G21" s="22">
        <v>2</v>
      </c>
    </row>
    <row r="22" spans="1:7" x14ac:dyDescent="0.45">
      <c r="A22" s="8" t="s">
        <v>1818</v>
      </c>
      <c r="B22" s="8" t="s">
        <v>1973</v>
      </c>
      <c r="C22" s="27" t="s">
        <v>1838</v>
      </c>
      <c r="D22" s="14"/>
      <c r="E22" s="16" t="s">
        <v>1934</v>
      </c>
      <c r="F22" s="16" t="s">
        <v>1933</v>
      </c>
      <c r="G22" s="22">
        <v>5</v>
      </c>
    </row>
    <row r="23" spans="1:7" x14ac:dyDescent="0.45">
      <c r="A23" s="8" t="s">
        <v>1818</v>
      </c>
      <c r="B23" s="8" t="s">
        <v>1973</v>
      </c>
      <c r="C23" s="27" t="s">
        <v>1874</v>
      </c>
      <c r="D23" s="14"/>
      <c r="E23" s="16" t="s">
        <v>1944</v>
      </c>
      <c r="F23" s="16" t="s">
        <v>1945</v>
      </c>
      <c r="G23" s="22">
        <v>3</v>
      </c>
    </row>
    <row r="24" spans="1:7" x14ac:dyDescent="0.45">
      <c r="A24" s="8" t="s">
        <v>1818</v>
      </c>
      <c r="B24" s="8" t="s">
        <v>1973</v>
      </c>
      <c r="C24" s="27" t="s">
        <v>1874</v>
      </c>
      <c r="D24" s="14"/>
      <c r="E24" s="16" t="s">
        <v>1944</v>
      </c>
      <c r="F24" s="16" t="s">
        <v>1945</v>
      </c>
      <c r="G24" s="22">
        <v>2</v>
      </c>
    </row>
    <row r="25" spans="1:7" x14ac:dyDescent="0.45">
      <c r="A25" s="8" t="s">
        <v>1818</v>
      </c>
      <c r="B25" s="8" t="s">
        <v>1973</v>
      </c>
      <c r="C25" s="27" t="s">
        <v>1874</v>
      </c>
      <c r="D25" s="14"/>
      <c r="E25" s="16" t="s">
        <v>1936</v>
      </c>
      <c r="F25" s="16" t="s">
        <v>1933</v>
      </c>
      <c r="G25" s="22">
        <v>2</v>
      </c>
    </row>
    <row r="26" spans="1:7" x14ac:dyDescent="0.45">
      <c r="A26" s="8" t="s">
        <v>1818</v>
      </c>
      <c r="B26" s="8" t="s">
        <v>1973</v>
      </c>
      <c r="C26" s="27" t="s">
        <v>1870</v>
      </c>
      <c r="D26" s="14"/>
      <c r="E26" s="16" t="s">
        <v>1111</v>
      </c>
      <c r="F26" s="16" t="s">
        <v>1946</v>
      </c>
      <c r="G26" s="22">
        <v>3</v>
      </c>
    </row>
    <row r="27" spans="1:7" x14ac:dyDescent="0.45">
      <c r="A27" s="8" t="s">
        <v>1818</v>
      </c>
      <c r="B27" s="8" t="s">
        <v>1973</v>
      </c>
      <c r="C27" s="27" t="s">
        <v>1870</v>
      </c>
      <c r="D27" s="14"/>
      <c r="E27" s="16" t="s">
        <v>1111</v>
      </c>
      <c r="F27" s="16" t="s">
        <v>1947</v>
      </c>
      <c r="G27" s="22">
        <v>2</v>
      </c>
    </row>
    <row r="28" spans="1:7" x14ac:dyDescent="0.45">
      <c r="A28" s="8" t="s">
        <v>1818</v>
      </c>
      <c r="B28" s="8" t="s">
        <v>1973</v>
      </c>
      <c r="C28" s="27" t="s">
        <v>1930</v>
      </c>
      <c r="D28" s="14"/>
      <c r="E28" s="16" t="s">
        <v>1948</v>
      </c>
      <c r="F28" s="16" t="s">
        <v>1949</v>
      </c>
      <c r="G28" s="22">
        <v>2</v>
      </c>
    </row>
    <row r="29" spans="1:7" x14ac:dyDescent="0.45">
      <c r="A29" s="8" t="s">
        <v>1818</v>
      </c>
      <c r="B29" s="8" t="s">
        <v>1973</v>
      </c>
      <c r="C29" s="27" t="s">
        <v>1862</v>
      </c>
      <c r="D29" s="14"/>
      <c r="E29" s="16" t="s">
        <v>1938</v>
      </c>
      <c r="F29" s="16" t="s">
        <v>1933</v>
      </c>
      <c r="G29" s="22">
        <v>2</v>
      </c>
    </row>
    <row r="30" spans="1:7" x14ac:dyDescent="0.45">
      <c r="A30" s="8" t="s">
        <v>1818</v>
      </c>
      <c r="B30" s="8" t="s">
        <v>1973</v>
      </c>
      <c r="C30" s="27" t="s">
        <v>1907</v>
      </c>
      <c r="D30" s="14"/>
      <c r="E30" s="16" t="s">
        <v>1936</v>
      </c>
      <c r="F30" s="16" t="s">
        <v>1933</v>
      </c>
      <c r="G30" s="22">
        <v>5</v>
      </c>
    </row>
    <row r="31" spans="1:7" x14ac:dyDescent="0.45">
      <c r="A31" s="8" t="s">
        <v>1818</v>
      </c>
      <c r="B31" s="8" t="s">
        <v>1973</v>
      </c>
      <c r="C31" s="27" t="s">
        <v>1907</v>
      </c>
      <c r="D31" s="14"/>
      <c r="E31" s="16" t="s">
        <v>1936</v>
      </c>
      <c r="F31" s="16" t="s">
        <v>1933</v>
      </c>
      <c r="G31" s="22">
        <v>3</v>
      </c>
    </row>
    <row r="32" spans="1:7" x14ac:dyDescent="0.45">
      <c r="A32" s="8" t="s">
        <v>1818</v>
      </c>
      <c r="B32" s="8" t="s">
        <v>1973</v>
      </c>
      <c r="C32" s="27" t="s">
        <v>1907</v>
      </c>
      <c r="D32" s="14"/>
      <c r="E32" s="16" t="s">
        <v>1936</v>
      </c>
      <c r="F32" s="16" t="s">
        <v>1933</v>
      </c>
      <c r="G32" s="22">
        <v>2</v>
      </c>
    </row>
    <row r="33" spans="1:7" x14ac:dyDescent="0.45">
      <c r="A33" s="8" t="s">
        <v>1818</v>
      </c>
      <c r="B33" s="8" t="s">
        <v>1973</v>
      </c>
      <c r="C33" s="27" t="s">
        <v>1907</v>
      </c>
      <c r="D33" s="14"/>
      <c r="E33" s="16" t="s">
        <v>1950</v>
      </c>
      <c r="F33" s="16" t="s">
        <v>1939</v>
      </c>
      <c r="G33" s="22">
        <v>2</v>
      </c>
    </row>
    <row r="34" spans="1:7" x14ac:dyDescent="0.45">
      <c r="A34" s="8" t="s">
        <v>1818</v>
      </c>
      <c r="B34" s="8" t="s">
        <v>1973</v>
      </c>
      <c r="C34" s="27" t="s">
        <v>1860</v>
      </c>
      <c r="D34" s="14"/>
      <c r="E34" s="16" t="s">
        <v>1938</v>
      </c>
      <c r="F34" s="16" t="s">
        <v>1933</v>
      </c>
      <c r="G34" s="22">
        <v>5</v>
      </c>
    </row>
    <row r="35" spans="1:7" x14ac:dyDescent="0.45">
      <c r="A35" s="8" t="s">
        <v>1818</v>
      </c>
      <c r="B35" s="8" t="s">
        <v>1973</v>
      </c>
      <c r="C35" s="27" t="s">
        <v>1860</v>
      </c>
      <c r="D35" s="14"/>
      <c r="E35" s="16" t="s">
        <v>1936</v>
      </c>
      <c r="F35" s="16" t="s">
        <v>1951</v>
      </c>
      <c r="G35" s="22">
        <v>3</v>
      </c>
    </row>
    <row r="36" spans="1:7" x14ac:dyDescent="0.45">
      <c r="A36" s="8" t="s">
        <v>1818</v>
      </c>
      <c r="B36" s="8" t="s">
        <v>1973</v>
      </c>
      <c r="C36" s="27" t="s">
        <v>1878</v>
      </c>
      <c r="D36" s="14"/>
      <c r="E36" s="16" t="s">
        <v>1952</v>
      </c>
      <c r="F36" s="16" t="s">
        <v>1951</v>
      </c>
      <c r="G36" s="22">
        <v>3</v>
      </c>
    </row>
    <row r="37" spans="1:7" x14ac:dyDescent="0.45">
      <c r="A37" s="8" t="s">
        <v>1818</v>
      </c>
      <c r="B37" s="8" t="s">
        <v>1973</v>
      </c>
      <c r="C37" s="27" t="s">
        <v>1878</v>
      </c>
      <c r="D37" s="14"/>
      <c r="E37" s="16" t="s">
        <v>1936</v>
      </c>
      <c r="F37" s="16" t="s">
        <v>1933</v>
      </c>
      <c r="G37" s="22">
        <v>2</v>
      </c>
    </row>
    <row r="38" spans="1:7" x14ac:dyDescent="0.45">
      <c r="A38" s="8" t="s">
        <v>1818</v>
      </c>
      <c r="B38" s="8" t="s">
        <v>1973</v>
      </c>
      <c r="C38" s="27" t="s">
        <v>1878</v>
      </c>
      <c r="D38" s="14"/>
      <c r="E38" s="16" t="s">
        <v>1934</v>
      </c>
      <c r="F38" s="16" t="s">
        <v>1933</v>
      </c>
      <c r="G38" s="22">
        <v>5</v>
      </c>
    </row>
    <row r="39" spans="1:7" x14ac:dyDescent="0.45">
      <c r="A39" s="8" t="s">
        <v>1818</v>
      </c>
      <c r="B39" s="8" t="s">
        <v>1973</v>
      </c>
      <c r="C39" s="27" t="s">
        <v>1900</v>
      </c>
      <c r="D39" s="14"/>
      <c r="E39" s="16" t="s">
        <v>1935</v>
      </c>
      <c r="F39" s="16" t="s">
        <v>1961</v>
      </c>
      <c r="G39" s="22">
        <v>1</v>
      </c>
    </row>
    <row r="40" spans="1:7" x14ac:dyDescent="0.45">
      <c r="A40" s="8" t="s">
        <v>1818</v>
      </c>
      <c r="B40" s="8" t="s">
        <v>1973</v>
      </c>
      <c r="C40" s="27" t="s">
        <v>1824</v>
      </c>
      <c r="D40" s="14"/>
      <c r="E40" s="16" t="s">
        <v>1932</v>
      </c>
      <c r="F40" s="16" t="s">
        <v>1933</v>
      </c>
      <c r="G40" s="22">
        <v>2</v>
      </c>
    </row>
    <row r="41" spans="1:7" x14ac:dyDescent="0.45">
      <c r="A41" s="8" t="s">
        <v>1818</v>
      </c>
      <c r="B41" s="8" t="s">
        <v>1973</v>
      </c>
      <c r="C41" s="27" t="s">
        <v>1824</v>
      </c>
      <c r="D41" s="14"/>
      <c r="E41" s="16" t="s">
        <v>1936</v>
      </c>
      <c r="F41" s="16" t="s">
        <v>1933</v>
      </c>
      <c r="G41" s="22">
        <v>3</v>
      </c>
    </row>
    <row r="42" spans="1:7" x14ac:dyDescent="0.45">
      <c r="A42" s="8" t="s">
        <v>1818</v>
      </c>
      <c r="B42" s="8" t="s">
        <v>1973</v>
      </c>
      <c r="C42" s="27" t="s">
        <v>1824</v>
      </c>
      <c r="D42" s="14"/>
      <c r="E42" s="16" t="s">
        <v>1934</v>
      </c>
      <c r="F42" s="16" t="s">
        <v>1933</v>
      </c>
      <c r="G42" s="22">
        <v>5</v>
      </c>
    </row>
    <row r="43" spans="1:7" x14ac:dyDescent="0.45">
      <c r="A43" s="8" t="s">
        <v>1818</v>
      </c>
      <c r="B43" s="8" t="s">
        <v>1973</v>
      </c>
      <c r="C43" s="27" t="s">
        <v>1904</v>
      </c>
      <c r="D43" s="14"/>
      <c r="E43" s="16" t="s">
        <v>1936</v>
      </c>
      <c r="F43" s="16" t="s">
        <v>1933</v>
      </c>
      <c r="G43" s="22">
        <v>2</v>
      </c>
    </row>
    <row r="44" spans="1:7" x14ac:dyDescent="0.45">
      <c r="A44" s="8" t="s">
        <v>1818</v>
      </c>
      <c r="B44" s="8" t="s">
        <v>1973</v>
      </c>
      <c r="C44" s="27" t="s">
        <v>1919</v>
      </c>
      <c r="D44" s="14"/>
      <c r="E44" s="16" t="s">
        <v>1936</v>
      </c>
      <c r="F44" s="16" t="s">
        <v>1953</v>
      </c>
      <c r="G44" s="22">
        <v>2</v>
      </c>
    </row>
    <row r="45" spans="1:7" x14ac:dyDescent="0.45">
      <c r="A45" s="8" t="s">
        <v>1818</v>
      </c>
      <c r="B45" s="8" t="s">
        <v>1973</v>
      </c>
      <c r="C45" s="27" t="s">
        <v>1877</v>
      </c>
      <c r="D45" s="14"/>
      <c r="E45" s="16" t="s">
        <v>1952</v>
      </c>
      <c r="F45" s="16" t="s">
        <v>1951</v>
      </c>
      <c r="G45" s="22">
        <v>3</v>
      </c>
    </row>
    <row r="46" spans="1:7" x14ac:dyDescent="0.45">
      <c r="A46" s="8" t="s">
        <v>1818</v>
      </c>
      <c r="B46" s="8" t="s">
        <v>1973</v>
      </c>
      <c r="C46" s="27" t="s">
        <v>1848</v>
      </c>
      <c r="D46" s="14"/>
      <c r="E46" s="16" t="s">
        <v>1932</v>
      </c>
      <c r="F46" s="16" t="s">
        <v>1933</v>
      </c>
      <c r="G46" s="22">
        <v>2</v>
      </c>
    </row>
    <row r="47" spans="1:7" x14ac:dyDescent="0.45">
      <c r="A47" s="8" t="s">
        <v>1818</v>
      </c>
      <c r="B47" s="8" t="s">
        <v>1973</v>
      </c>
      <c r="C47" s="27" t="s">
        <v>1848</v>
      </c>
      <c r="D47" s="14"/>
      <c r="E47" s="16" t="s">
        <v>1954</v>
      </c>
      <c r="F47" s="16" t="s">
        <v>1937</v>
      </c>
      <c r="G47" s="22">
        <v>1</v>
      </c>
    </row>
    <row r="48" spans="1:7" x14ac:dyDescent="0.45">
      <c r="A48" s="8" t="s">
        <v>1818</v>
      </c>
      <c r="B48" s="8" t="s">
        <v>1973</v>
      </c>
      <c r="C48" s="27" t="s">
        <v>1848</v>
      </c>
      <c r="D48" s="14"/>
      <c r="E48" s="16" t="s">
        <v>1936</v>
      </c>
      <c r="F48" s="16" t="s">
        <v>1933</v>
      </c>
      <c r="G48" s="22">
        <v>2</v>
      </c>
    </row>
    <row r="49" spans="1:7" x14ac:dyDescent="0.45">
      <c r="A49" s="8" t="s">
        <v>1818</v>
      </c>
      <c r="B49" s="8" t="s">
        <v>1973</v>
      </c>
      <c r="C49" s="27" t="s">
        <v>1848</v>
      </c>
      <c r="D49" s="14"/>
      <c r="E49" s="16" t="s">
        <v>1936</v>
      </c>
      <c r="F49" s="16" t="s">
        <v>1953</v>
      </c>
      <c r="G49" s="22">
        <v>2</v>
      </c>
    </row>
    <row r="50" spans="1:7" x14ac:dyDescent="0.45">
      <c r="A50" s="8" t="s">
        <v>1818</v>
      </c>
      <c r="B50" s="8" t="s">
        <v>1973</v>
      </c>
      <c r="C50" s="27" t="s">
        <v>1925</v>
      </c>
      <c r="D50" s="14"/>
      <c r="E50" s="16" t="s">
        <v>1934</v>
      </c>
      <c r="F50" s="16" t="s">
        <v>1933</v>
      </c>
      <c r="G50" s="22">
        <v>5</v>
      </c>
    </row>
    <row r="51" spans="1:7" x14ac:dyDescent="0.45">
      <c r="A51" s="8" t="s">
        <v>1818</v>
      </c>
      <c r="B51" s="8" t="s">
        <v>1973</v>
      </c>
      <c r="C51" s="27" t="s">
        <v>1925</v>
      </c>
      <c r="D51" s="14"/>
      <c r="E51" s="16" t="s">
        <v>1950</v>
      </c>
      <c r="F51" s="16" t="s">
        <v>1951</v>
      </c>
      <c r="G51" s="22">
        <v>3</v>
      </c>
    </row>
    <row r="52" spans="1:7" x14ac:dyDescent="0.45">
      <c r="A52" s="8" t="s">
        <v>1818</v>
      </c>
      <c r="B52" s="8" t="s">
        <v>1973</v>
      </c>
      <c r="C52" s="27" t="s">
        <v>1925</v>
      </c>
      <c r="D52" s="14"/>
      <c r="E52" s="16" t="s">
        <v>1950</v>
      </c>
      <c r="F52" s="16" t="s">
        <v>1945</v>
      </c>
      <c r="G52" s="22">
        <v>2</v>
      </c>
    </row>
    <row r="53" spans="1:7" x14ac:dyDescent="0.45">
      <c r="A53" s="8" t="s">
        <v>1818</v>
      </c>
      <c r="B53" s="8" t="s">
        <v>1973</v>
      </c>
      <c r="C53" s="27" t="s">
        <v>1861</v>
      </c>
      <c r="D53" s="14"/>
      <c r="E53" s="16" t="s">
        <v>1938</v>
      </c>
      <c r="F53" s="16" t="s">
        <v>1933</v>
      </c>
      <c r="G53" s="22">
        <v>3</v>
      </c>
    </row>
    <row r="54" spans="1:7" x14ac:dyDescent="0.45">
      <c r="A54" s="8" t="s">
        <v>1818</v>
      </c>
      <c r="B54" s="8" t="s">
        <v>1973</v>
      </c>
      <c r="C54" s="27" t="s">
        <v>1861</v>
      </c>
      <c r="D54" s="14"/>
      <c r="E54" s="16" t="s">
        <v>1938</v>
      </c>
      <c r="F54" s="16" t="s">
        <v>1933</v>
      </c>
      <c r="G54" s="22">
        <v>2</v>
      </c>
    </row>
    <row r="55" spans="1:7" ht="23.25" x14ac:dyDescent="0.45">
      <c r="A55" s="8" t="s">
        <v>1818</v>
      </c>
      <c r="B55" s="8" t="s">
        <v>1973</v>
      </c>
      <c r="C55" s="27" t="s">
        <v>1926</v>
      </c>
      <c r="D55" s="14"/>
      <c r="E55" s="16" t="s">
        <v>1934</v>
      </c>
      <c r="F55" s="16" t="s">
        <v>1933</v>
      </c>
      <c r="G55" s="22">
        <v>5</v>
      </c>
    </row>
    <row r="56" spans="1:7" x14ac:dyDescent="0.45">
      <c r="A56" s="8" t="s">
        <v>1818</v>
      </c>
      <c r="B56" s="8" t="s">
        <v>1973</v>
      </c>
      <c r="C56" s="27" t="s">
        <v>1898</v>
      </c>
      <c r="D56" s="14"/>
      <c r="E56" s="16" t="s">
        <v>1935</v>
      </c>
      <c r="F56" s="16" t="s">
        <v>1961</v>
      </c>
      <c r="G56" s="22">
        <v>1</v>
      </c>
    </row>
    <row r="57" spans="1:7" x14ac:dyDescent="0.45">
      <c r="A57" s="8" t="s">
        <v>1818</v>
      </c>
      <c r="B57" s="8" t="s">
        <v>1973</v>
      </c>
      <c r="C57" s="27" t="s">
        <v>1898</v>
      </c>
      <c r="D57" s="14"/>
      <c r="E57" s="16" t="s">
        <v>1936</v>
      </c>
      <c r="F57" s="16" t="s">
        <v>1933</v>
      </c>
      <c r="G57" s="22">
        <v>3</v>
      </c>
    </row>
    <row r="58" spans="1:7" x14ac:dyDescent="0.45">
      <c r="A58" s="8" t="s">
        <v>1818</v>
      </c>
      <c r="B58" s="8" t="s">
        <v>1973</v>
      </c>
      <c r="C58" s="28" t="s">
        <v>806</v>
      </c>
      <c r="D58" s="21"/>
      <c r="E58" s="20" t="s">
        <v>1955</v>
      </c>
      <c r="F58" s="16" t="s">
        <v>1951</v>
      </c>
      <c r="G58" s="22">
        <v>3</v>
      </c>
    </row>
    <row r="59" spans="1:7" x14ac:dyDescent="0.45">
      <c r="A59" s="8" t="s">
        <v>1818</v>
      </c>
      <c r="B59" s="8" t="s">
        <v>1973</v>
      </c>
      <c r="C59" s="27" t="s">
        <v>1855</v>
      </c>
      <c r="D59" s="14"/>
      <c r="E59" s="16" t="s">
        <v>1932</v>
      </c>
      <c r="F59" s="16" t="s">
        <v>1937</v>
      </c>
      <c r="G59" s="22">
        <v>1</v>
      </c>
    </row>
    <row r="60" spans="1:7" x14ac:dyDescent="0.45">
      <c r="A60" s="8" t="s">
        <v>1818</v>
      </c>
      <c r="B60" s="8" t="s">
        <v>1973</v>
      </c>
      <c r="C60" s="27" t="s">
        <v>1855</v>
      </c>
      <c r="D60" s="14"/>
      <c r="E60" s="16" t="s">
        <v>1938</v>
      </c>
      <c r="F60" s="16" t="s">
        <v>1937</v>
      </c>
      <c r="G60" s="22">
        <v>1</v>
      </c>
    </row>
    <row r="61" spans="1:7" x14ac:dyDescent="0.45">
      <c r="A61" s="8" t="s">
        <v>1818</v>
      </c>
      <c r="B61" s="8" t="s">
        <v>1973</v>
      </c>
      <c r="C61" s="27" t="s">
        <v>1855</v>
      </c>
      <c r="D61" s="14"/>
      <c r="E61" s="16" t="s">
        <v>1936</v>
      </c>
      <c r="F61" s="16" t="s">
        <v>1951</v>
      </c>
      <c r="G61" s="22">
        <v>3</v>
      </c>
    </row>
    <row r="62" spans="1:7" x14ac:dyDescent="0.45">
      <c r="A62" s="8" t="s">
        <v>1818</v>
      </c>
      <c r="B62" s="8" t="s">
        <v>1973</v>
      </c>
      <c r="C62" s="27" t="s">
        <v>1897</v>
      </c>
      <c r="D62" s="14"/>
      <c r="E62" s="16" t="s">
        <v>1935</v>
      </c>
      <c r="F62" s="16" t="s">
        <v>1961</v>
      </c>
      <c r="G62" s="22">
        <v>1</v>
      </c>
    </row>
    <row r="63" spans="1:7" x14ac:dyDescent="0.45">
      <c r="A63" s="8" t="s">
        <v>1818</v>
      </c>
      <c r="B63" s="8" t="s">
        <v>1973</v>
      </c>
      <c r="C63" s="27" t="s">
        <v>1856</v>
      </c>
      <c r="D63" s="14"/>
      <c r="E63" s="16" t="s">
        <v>1932</v>
      </c>
      <c r="F63" s="16" t="s">
        <v>1937</v>
      </c>
      <c r="G63" s="22">
        <v>1</v>
      </c>
    </row>
    <row r="64" spans="1:7" x14ac:dyDescent="0.45">
      <c r="A64" s="8" t="s">
        <v>1818</v>
      </c>
      <c r="B64" s="8" t="s">
        <v>1973</v>
      </c>
      <c r="C64" s="27" t="s">
        <v>1856</v>
      </c>
      <c r="D64" s="14"/>
      <c r="E64" s="16" t="s">
        <v>1956</v>
      </c>
      <c r="F64" s="16" t="s">
        <v>1937</v>
      </c>
      <c r="G64" s="22">
        <v>1</v>
      </c>
    </row>
    <row r="65" spans="1:7" x14ac:dyDescent="0.45">
      <c r="A65" s="8" t="s">
        <v>1818</v>
      </c>
      <c r="B65" s="8" t="s">
        <v>1973</v>
      </c>
      <c r="C65" s="27" t="s">
        <v>1856</v>
      </c>
      <c r="D65" s="14"/>
      <c r="E65" s="16" t="s">
        <v>1936</v>
      </c>
      <c r="F65" s="16" t="s">
        <v>1933</v>
      </c>
      <c r="G65" s="22">
        <v>2</v>
      </c>
    </row>
    <row r="66" spans="1:7" x14ac:dyDescent="0.45">
      <c r="A66" s="8" t="s">
        <v>1818</v>
      </c>
      <c r="B66" s="8" t="s">
        <v>1973</v>
      </c>
      <c r="C66" s="27" t="s">
        <v>1885</v>
      </c>
      <c r="D66" s="14"/>
      <c r="E66" s="16" t="s">
        <v>1943</v>
      </c>
      <c r="F66" s="16" t="s">
        <v>1939</v>
      </c>
      <c r="G66" s="22">
        <v>2</v>
      </c>
    </row>
    <row r="67" spans="1:7" ht="23.25" x14ac:dyDescent="0.45">
      <c r="A67" s="8" t="s">
        <v>1818</v>
      </c>
      <c r="B67" s="8" t="s">
        <v>1973</v>
      </c>
      <c r="C67" s="27" t="s">
        <v>1867</v>
      </c>
      <c r="D67" s="14"/>
      <c r="E67" s="16" t="s">
        <v>1954</v>
      </c>
      <c r="F67" s="16" t="s">
        <v>1937</v>
      </c>
      <c r="G67" s="22">
        <v>1</v>
      </c>
    </row>
    <row r="68" spans="1:7" ht="23.25" x14ac:dyDescent="0.45">
      <c r="A68" s="8" t="s">
        <v>1818</v>
      </c>
      <c r="B68" s="8" t="s">
        <v>1973</v>
      </c>
      <c r="C68" s="27" t="s">
        <v>1867</v>
      </c>
      <c r="D68" s="14"/>
      <c r="E68" s="16" t="s">
        <v>1936</v>
      </c>
      <c r="F68" s="16" t="s">
        <v>1933</v>
      </c>
      <c r="G68" s="22">
        <v>5</v>
      </c>
    </row>
    <row r="69" spans="1:7" ht="23.25" x14ac:dyDescent="0.45">
      <c r="A69" s="8" t="s">
        <v>1818</v>
      </c>
      <c r="B69" s="8" t="s">
        <v>1973</v>
      </c>
      <c r="C69" s="27" t="s">
        <v>1867</v>
      </c>
      <c r="D69" s="14"/>
      <c r="E69" s="16" t="s">
        <v>1936</v>
      </c>
      <c r="F69" s="16" t="s">
        <v>1951</v>
      </c>
      <c r="G69" s="22">
        <v>3</v>
      </c>
    </row>
    <row r="70" spans="1:7" ht="23.25" x14ac:dyDescent="0.45">
      <c r="A70" s="8" t="s">
        <v>1818</v>
      </c>
      <c r="B70" s="8" t="s">
        <v>1973</v>
      </c>
      <c r="C70" s="27" t="s">
        <v>1867</v>
      </c>
      <c r="D70" s="14"/>
      <c r="E70" s="16" t="s">
        <v>1934</v>
      </c>
      <c r="F70" s="16" t="s">
        <v>1933</v>
      </c>
      <c r="G70" s="22">
        <v>3</v>
      </c>
    </row>
    <row r="71" spans="1:7" x14ac:dyDescent="0.45">
      <c r="A71" s="8" t="s">
        <v>1818</v>
      </c>
      <c r="B71" s="8" t="s">
        <v>1973</v>
      </c>
      <c r="C71" s="27" t="s">
        <v>1827</v>
      </c>
      <c r="D71" s="14"/>
      <c r="E71" s="16" t="s">
        <v>1932</v>
      </c>
      <c r="F71" s="16" t="s">
        <v>1951</v>
      </c>
      <c r="G71" s="22">
        <v>3</v>
      </c>
    </row>
    <row r="72" spans="1:7" x14ac:dyDescent="0.45">
      <c r="A72" s="8" t="s">
        <v>1818</v>
      </c>
      <c r="B72" s="8" t="s">
        <v>1973</v>
      </c>
      <c r="C72" s="27" t="s">
        <v>1827</v>
      </c>
      <c r="D72" s="14"/>
      <c r="E72" s="16" t="s">
        <v>1932</v>
      </c>
      <c r="F72" s="16" t="s">
        <v>1933</v>
      </c>
      <c r="G72" s="22">
        <v>2</v>
      </c>
    </row>
    <row r="73" spans="1:7" x14ac:dyDescent="0.45">
      <c r="A73" s="8" t="s">
        <v>1818</v>
      </c>
      <c r="B73" s="8" t="s">
        <v>1973</v>
      </c>
      <c r="C73" s="27" t="s">
        <v>1827</v>
      </c>
      <c r="D73" s="14"/>
      <c r="E73" s="16" t="s">
        <v>1935</v>
      </c>
      <c r="F73" s="16" t="s">
        <v>1961</v>
      </c>
      <c r="G73" s="22">
        <v>1</v>
      </c>
    </row>
    <row r="74" spans="1:7" x14ac:dyDescent="0.45">
      <c r="A74" s="8" t="s">
        <v>1818</v>
      </c>
      <c r="B74" s="8" t="s">
        <v>1973</v>
      </c>
      <c r="C74" s="27" t="s">
        <v>1827</v>
      </c>
      <c r="D74" s="14"/>
      <c r="E74" s="16" t="s">
        <v>1936</v>
      </c>
      <c r="F74" s="16" t="s">
        <v>1953</v>
      </c>
      <c r="G74" s="22">
        <v>2</v>
      </c>
    </row>
    <row r="75" spans="1:7" x14ac:dyDescent="0.45">
      <c r="A75" s="8" t="s">
        <v>1818</v>
      </c>
      <c r="B75" s="8" t="s">
        <v>1973</v>
      </c>
      <c r="C75" s="27" t="s">
        <v>1827</v>
      </c>
      <c r="D75" s="14"/>
      <c r="E75" s="16" t="s">
        <v>1934</v>
      </c>
      <c r="F75" s="16" t="s">
        <v>1933</v>
      </c>
      <c r="G75" s="22">
        <v>5</v>
      </c>
    </row>
    <row r="76" spans="1:7" x14ac:dyDescent="0.45">
      <c r="A76" s="8" t="s">
        <v>1818</v>
      </c>
      <c r="B76" s="8" t="s">
        <v>1973</v>
      </c>
      <c r="C76" s="27" t="s">
        <v>1928</v>
      </c>
      <c r="D76" s="14"/>
      <c r="E76" s="16" t="s">
        <v>1948</v>
      </c>
      <c r="F76" s="16" t="s">
        <v>1957</v>
      </c>
      <c r="G76" s="22">
        <v>3</v>
      </c>
    </row>
    <row r="77" spans="1:7" x14ac:dyDescent="0.45">
      <c r="A77" s="8" t="s">
        <v>1818</v>
      </c>
      <c r="B77" s="8" t="s">
        <v>1973</v>
      </c>
      <c r="C77" s="27" t="s">
        <v>1871</v>
      </c>
      <c r="D77" s="14"/>
      <c r="E77" s="16" t="s">
        <v>1956</v>
      </c>
      <c r="F77" s="16" t="s">
        <v>1951</v>
      </c>
      <c r="G77" s="22">
        <v>3</v>
      </c>
    </row>
    <row r="78" spans="1:7" x14ac:dyDescent="0.45">
      <c r="A78" s="8" t="s">
        <v>1818</v>
      </c>
      <c r="B78" s="8" t="s">
        <v>1973</v>
      </c>
      <c r="C78" s="27" t="s">
        <v>1868</v>
      </c>
      <c r="D78" s="14"/>
      <c r="E78" s="16" t="s">
        <v>1954</v>
      </c>
      <c r="F78" s="16" t="s">
        <v>1937</v>
      </c>
      <c r="G78" s="22">
        <v>1</v>
      </c>
    </row>
    <row r="79" spans="1:7" x14ac:dyDescent="0.45">
      <c r="A79" s="8" t="s">
        <v>1818</v>
      </c>
      <c r="B79" s="8" t="s">
        <v>1973</v>
      </c>
      <c r="C79" s="27" t="s">
        <v>1868</v>
      </c>
      <c r="D79" s="14"/>
      <c r="E79" s="16" t="s">
        <v>1936</v>
      </c>
      <c r="F79" s="16" t="s">
        <v>1953</v>
      </c>
      <c r="G79" s="22">
        <v>2</v>
      </c>
    </row>
    <row r="80" spans="1:7" ht="23.25" x14ac:dyDescent="0.45">
      <c r="A80" s="8" t="s">
        <v>1818</v>
      </c>
      <c r="B80" s="8" t="s">
        <v>1973</v>
      </c>
      <c r="C80" s="27" t="s">
        <v>1906</v>
      </c>
      <c r="D80" s="14"/>
      <c r="E80" s="16" t="s">
        <v>1958</v>
      </c>
      <c r="F80" s="16" t="s">
        <v>1959</v>
      </c>
      <c r="G80" s="22">
        <v>3</v>
      </c>
    </row>
    <row r="81" spans="1:7" x14ac:dyDescent="0.45">
      <c r="A81" s="8" t="s">
        <v>1818</v>
      </c>
      <c r="B81" s="8" t="s">
        <v>1973</v>
      </c>
      <c r="C81" s="27" t="s">
        <v>1910</v>
      </c>
      <c r="D81" s="14"/>
      <c r="E81" s="16" t="s">
        <v>1932</v>
      </c>
      <c r="F81" s="16" t="s">
        <v>1953</v>
      </c>
      <c r="G81" s="22">
        <v>2</v>
      </c>
    </row>
    <row r="82" spans="1:7" x14ac:dyDescent="0.45">
      <c r="A82" s="8" t="s">
        <v>1818</v>
      </c>
      <c r="B82" s="8" t="s">
        <v>1973</v>
      </c>
      <c r="C82" s="27" t="s">
        <v>1910</v>
      </c>
      <c r="D82" s="14"/>
      <c r="E82" s="16" t="s">
        <v>1936</v>
      </c>
      <c r="F82" s="16" t="s">
        <v>1933</v>
      </c>
      <c r="G82" s="22">
        <v>5</v>
      </c>
    </row>
    <row r="83" spans="1:7" x14ac:dyDescent="0.45">
      <c r="A83" s="8" t="s">
        <v>1818</v>
      </c>
      <c r="B83" s="8" t="s">
        <v>1973</v>
      </c>
      <c r="C83" s="27" t="s">
        <v>1910</v>
      </c>
      <c r="D83" s="14"/>
      <c r="E83" s="16" t="s">
        <v>1936</v>
      </c>
      <c r="F83" s="16" t="s">
        <v>1933</v>
      </c>
      <c r="G83" s="22">
        <v>3</v>
      </c>
    </row>
    <row r="84" spans="1:7" x14ac:dyDescent="0.45">
      <c r="A84" s="8" t="s">
        <v>1818</v>
      </c>
      <c r="B84" s="8" t="s">
        <v>1973</v>
      </c>
      <c r="C84" s="27" t="s">
        <v>1910</v>
      </c>
      <c r="D84" s="14"/>
      <c r="E84" s="16" t="s">
        <v>1934</v>
      </c>
      <c r="F84" s="16" t="s">
        <v>1933</v>
      </c>
      <c r="G84" s="22">
        <v>5</v>
      </c>
    </row>
    <row r="85" spans="1:7" x14ac:dyDescent="0.45">
      <c r="A85" s="8" t="s">
        <v>1818</v>
      </c>
      <c r="B85" s="8" t="s">
        <v>1973</v>
      </c>
      <c r="C85" s="27" t="s">
        <v>1852</v>
      </c>
      <c r="D85" s="14"/>
      <c r="E85" s="16" t="s">
        <v>1932</v>
      </c>
      <c r="F85" s="16" t="s">
        <v>1933</v>
      </c>
      <c r="G85" s="22">
        <v>2</v>
      </c>
    </row>
    <row r="86" spans="1:7" x14ac:dyDescent="0.45">
      <c r="A86" s="8" t="s">
        <v>1818</v>
      </c>
      <c r="B86" s="8" t="s">
        <v>1973</v>
      </c>
      <c r="C86" s="27" t="s">
        <v>1852</v>
      </c>
      <c r="D86" s="14"/>
      <c r="E86" s="16" t="s">
        <v>1935</v>
      </c>
      <c r="F86" s="16" t="s">
        <v>1961</v>
      </c>
      <c r="G86" s="22">
        <v>1</v>
      </c>
    </row>
    <row r="87" spans="1:7" x14ac:dyDescent="0.45">
      <c r="A87" s="8" t="s">
        <v>1818</v>
      </c>
      <c r="B87" s="8" t="s">
        <v>1973</v>
      </c>
      <c r="C87" s="27" t="s">
        <v>1852</v>
      </c>
      <c r="D87" s="14"/>
      <c r="E87" s="16" t="s">
        <v>1936</v>
      </c>
      <c r="F87" s="16" t="s">
        <v>1951</v>
      </c>
      <c r="G87" s="22">
        <v>3</v>
      </c>
    </row>
    <row r="88" spans="1:7" x14ac:dyDescent="0.45">
      <c r="A88" s="8" t="s">
        <v>1818</v>
      </c>
      <c r="B88" s="8" t="s">
        <v>1973</v>
      </c>
      <c r="C88" s="27" t="s">
        <v>1852</v>
      </c>
      <c r="D88" s="14"/>
      <c r="E88" s="16" t="s">
        <v>1936</v>
      </c>
      <c r="F88" s="16" t="s">
        <v>1937</v>
      </c>
      <c r="G88" s="22">
        <v>1</v>
      </c>
    </row>
    <row r="89" spans="1:7" x14ac:dyDescent="0.45">
      <c r="A89" s="8" t="s">
        <v>1818</v>
      </c>
      <c r="B89" s="8" t="s">
        <v>1973</v>
      </c>
      <c r="C89" s="27" t="s">
        <v>1852</v>
      </c>
      <c r="D89" s="14"/>
      <c r="E89" s="16" t="s">
        <v>1934</v>
      </c>
      <c r="F89" s="16" t="s">
        <v>1933</v>
      </c>
      <c r="G89" s="22">
        <v>5</v>
      </c>
    </row>
    <row r="90" spans="1:7" x14ac:dyDescent="0.45">
      <c r="A90" s="8" t="s">
        <v>1818</v>
      </c>
      <c r="B90" s="8" t="s">
        <v>1973</v>
      </c>
      <c r="C90" s="27" t="s">
        <v>1852</v>
      </c>
      <c r="D90" s="14"/>
      <c r="E90" s="16" t="s">
        <v>1934</v>
      </c>
      <c r="F90" s="16" t="s">
        <v>1933</v>
      </c>
      <c r="G90" s="22">
        <v>4</v>
      </c>
    </row>
    <row r="91" spans="1:7" x14ac:dyDescent="0.45">
      <c r="A91" s="8" t="s">
        <v>1818</v>
      </c>
      <c r="B91" s="8" t="s">
        <v>1973</v>
      </c>
      <c r="C91" s="27" t="s">
        <v>1852</v>
      </c>
      <c r="D91" s="14"/>
      <c r="E91" s="16" t="s">
        <v>1934</v>
      </c>
      <c r="F91" s="16" t="s">
        <v>1951</v>
      </c>
      <c r="G91" s="22">
        <v>4</v>
      </c>
    </row>
    <row r="92" spans="1:7" x14ac:dyDescent="0.45">
      <c r="A92" s="8" t="s">
        <v>1818</v>
      </c>
      <c r="B92" s="8" t="s">
        <v>1973</v>
      </c>
      <c r="C92" s="27" t="s">
        <v>1839</v>
      </c>
      <c r="D92" s="14"/>
      <c r="E92" s="16" t="s">
        <v>1932</v>
      </c>
      <c r="F92" s="16" t="s">
        <v>1933</v>
      </c>
      <c r="G92" s="22">
        <v>2</v>
      </c>
    </row>
    <row r="93" spans="1:7" x14ac:dyDescent="0.45">
      <c r="A93" s="8" t="s">
        <v>1818</v>
      </c>
      <c r="B93" s="8" t="s">
        <v>1973</v>
      </c>
      <c r="C93" s="27" t="s">
        <v>1825</v>
      </c>
      <c r="D93" s="14"/>
      <c r="E93" s="16" t="s">
        <v>1932</v>
      </c>
      <c r="F93" s="16" t="s">
        <v>1933</v>
      </c>
      <c r="G93" s="22">
        <v>3</v>
      </c>
    </row>
    <row r="94" spans="1:7" x14ac:dyDescent="0.45">
      <c r="A94" s="8" t="s">
        <v>1818</v>
      </c>
      <c r="B94" s="8" t="s">
        <v>1973</v>
      </c>
      <c r="C94" s="27" t="s">
        <v>1825</v>
      </c>
      <c r="D94" s="14"/>
      <c r="E94" s="16" t="s">
        <v>1932</v>
      </c>
      <c r="F94" s="16" t="s">
        <v>1933</v>
      </c>
      <c r="G94" s="22">
        <v>2</v>
      </c>
    </row>
    <row r="95" spans="1:7" x14ac:dyDescent="0.45">
      <c r="A95" s="8" t="s">
        <v>1818</v>
      </c>
      <c r="B95" s="8" t="s">
        <v>1973</v>
      </c>
      <c r="C95" s="27" t="s">
        <v>1825</v>
      </c>
      <c r="D95" s="14"/>
      <c r="E95" s="16" t="s">
        <v>1943</v>
      </c>
      <c r="F95" s="16" t="s">
        <v>1933</v>
      </c>
      <c r="G95" s="22">
        <v>3</v>
      </c>
    </row>
    <row r="96" spans="1:7" x14ac:dyDescent="0.45">
      <c r="A96" s="8" t="s">
        <v>1818</v>
      </c>
      <c r="B96" s="8" t="s">
        <v>1973</v>
      </c>
      <c r="C96" s="27" t="s">
        <v>1825</v>
      </c>
      <c r="D96" s="14"/>
      <c r="E96" s="16" t="s">
        <v>1943</v>
      </c>
      <c r="F96" s="16" t="s">
        <v>1939</v>
      </c>
      <c r="G96" s="22">
        <v>2</v>
      </c>
    </row>
    <row r="97" spans="1:7" x14ac:dyDescent="0.45">
      <c r="A97" s="8" t="s">
        <v>1818</v>
      </c>
      <c r="B97" s="8" t="s">
        <v>1973</v>
      </c>
      <c r="C97" s="27" t="s">
        <v>1825</v>
      </c>
      <c r="D97" s="14"/>
      <c r="E97" s="16" t="s">
        <v>1935</v>
      </c>
      <c r="F97" s="16" t="s">
        <v>1961</v>
      </c>
      <c r="G97" s="22">
        <v>1</v>
      </c>
    </row>
    <row r="98" spans="1:7" x14ac:dyDescent="0.45">
      <c r="A98" s="8" t="s">
        <v>1818</v>
      </c>
      <c r="B98" s="8" t="s">
        <v>1973</v>
      </c>
      <c r="C98" s="27" t="s">
        <v>1825</v>
      </c>
      <c r="D98" s="14"/>
      <c r="E98" s="16" t="s">
        <v>1936</v>
      </c>
      <c r="F98" s="16" t="s">
        <v>1933</v>
      </c>
      <c r="G98" s="22">
        <v>5</v>
      </c>
    </row>
    <row r="99" spans="1:7" x14ac:dyDescent="0.45">
      <c r="A99" s="8" t="s">
        <v>1818</v>
      </c>
      <c r="B99" s="8" t="s">
        <v>1973</v>
      </c>
      <c r="C99" s="27" t="s">
        <v>1825</v>
      </c>
      <c r="D99" s="14"/>
      <c r="E99" s="16" t="s">
        <v>1936</v>
      </c>
      <c r="F99" s="16" t="s">
        <v>1933</v>
      </c>
      <c r="G99" s="22">
        <v>4</v>
      </c>
    </row>
    <row r="100" spans="1:7" x14ac:dyDescent="0.45">
      <c r="A100" s="8" t="s">
        <v>1818</v>
      </c>
      <c r="B100" s="8" t="s">
        <v>1973</v>
      </c>
      <c r="C100" s="27" t="s">
        <v>1825</v>
      </c>
      <c r="D100" s="14"/>
      <c r="E100" s="16" t="s">
        <v>1936</v>
      </c>
      <c r="F100" s="16" t="s">
        <v>1951</v>
      </c>
      <c r="G100" s="22">
        <v>3</v>
      </c>
    </row>
    <row r="101" spans="1:7" x14ac:dyDescent="0.45">
      <c r="A101" s="8" t="s">
        <v>1818</v>
      </c>
      <c r="B101" s="8" t="s">
        <v>1973</v>
      </c>
      <c r="C101" s="27" t="s">
        <v>1825</v>
      </c>
      <c r="D101" s="14"/>
      <c r="E101" s="16" t="s">
        <v>1936</v>
      </c>
      <c r="F101" s="16" t="s">
        <v>1933</v>
      </c>
      <c r="G101" s="22">
        <v>2</v>
      </c>
    </row>
    <row r="102" spans="1:7" x14ac:dyDescent="0.45">
      <c r="A102" s="8" t="s">
        <v>1818</v>
      </c>
      <c r="B102" s="8" t="s">
        <v>1973</v>
      </c>
      <c r="C102" s="27" t="s">
        <v>1825</v>
      </c>
      <c r="D102" s="14"/>
      <c r="E102" s="16" t="s">
        <v>1934</v>
      </c>
      <c r="F102" s="16" t="s">
        <v>1933</v>
      </c>
      <c r="G102" s="22">
        <v>5</v>
      </c>
    </row>
    <row r="103" spans="1:7" x14ac:dyDescent="0.45">
      <c r="A103" s="8" t="s">
        <v>1818</v>
      </c>
      <c r="B103" s="8" t="s">
        <v>1973</v>
      </c>
      <c r="C103" s="27" t="s">
        <v>1825</v>
      </c>
      <c r="D103" s="14"/>
      <c r="E103" s="16" t="s">
        <v>1934</v>
      </c>
      <c r="F103" s="16" t="s">
        <v>1933</v>
      </c>
      <c r="G103" s="22">
        <v>4</v>
      </c>
    </row>
    <row r="104" spans="1:7" x14ac:dyDescent="0.45">
      <c r="A104" s="8" t="s">
        <v>1818</v>
      </c>
      <c r="B104" s="8" t="s">
        <v>1973</v>
      </c>
      <c r="C104" s="27" t="s">
        <v>1825</v>
      </c>
      <c r="D104" s="14"/>
      <c r="E104" s="16" t="s">
        <v>1934</v>
      </c>
      <c r="F104" s="16" t="s">
        <v>1933</v>
      </c>
      <c r="G104" s="22">
        <v>3</v>
      </c>
    </row>
    <row r="105" spans="1:7" x14ac:dyDescent="0.45">
      <c r="A105" s="8" t="s">
        <v>1818</v>
      </c>
      <c r="B105" s="8" t="s">
        <v>1973</v>
      </c>
      <c r="C105" s="27" t="s">
        <v>1825</v>
      </c>
      <c r="D105" s="14"/>
      <c r="E105" s="16" t="s">
        <v>1950</v>
      </c>
      <c r="F105" s="16" t="s">
        <v>1939</v>
      </c>
      <c r="G105" s="22">
        <v>2</v>
      </c>
    </row>
    <row r="106" spans="1:7" x14ac:dyDescent="0.45">
      <c r="A106" s="8" t="s">
        <v>1818</v>
      </c>
      <c r="B106" s="8" t="s">
        <v>1973</v>
      </c>
      <c r="C106" s="27" t="s">
        <v>1857</v>
      </c>
      <c r="D106" s="14"/>
      <c r="E106" s="16" t="s">
        <v>1932</v>
      </c>
      <c r="F106" s="16" t="s">
        <v>1961</v>
      </c>
      <c r="G106" s="22">
        <v>1</v>
      </c>
    </row>
    <row r="107" spans="1:7" x14ac:dyDescent="0.45">
      <c r="A107" s="8" t="s">
        <v>1818</v>
      </c>
      <c r="B107" s="8" t="s">
        <v>1973</v>
      </c>
      <c r="C107" s="27" t="s">
        <v>1857</v>
      </c>
      <c r="D107" s="14"/>
      <c r="E107" s="16" t="s">
        <v>1938</v>
      </c>
      <c r="F107" s="16" t="s">
        <v>1961</v>
      </c>
      <c r="G107" s="22">
        <v>1</v>
      </c>
    </row>
    <row r="108" spans="1:7" x14ac:dyDescent="0.45">
      <c r="A108" s="8" t="s">
        <v>1818</v>
      </c>
      <c r="B108" s="8" t="s">
        <v>1973</v>
      </c>
      <c r="C108" s="27" t="s">
        <v>1923</v>
      </c>
      <c r="D108" s="14"/>
      <c r="E108" s="16" t="s">
        <v>1934</v>
      </c>
      <c r="F108" s="16" t="s">
        <v>1933</v>
      </c>
      <c r="G108" s="22">
        <v>5</v>
      </c>
    </row>
    <row r="109" spans="1:7" x14ac:dyDescent="0.45">
      <c r="A109" s="8" t="s">
        <v>1818</v>
      </c>
      <c r="B109" s="8" t="s">
        <v>1973</v>
      </c>
      <c r="C109" s="27" t="s">
        <v>1872</v>
      </c>
      <c r="D109" s="14"/>
      <c r="E109" s="16" t="s">
        <v>1944</v>
      </c>
      <c r="F109" s="16" t="s">
        <v>1945</v>
      </c>
      <c r="G109" s="22">
        <v>2</v>
      </c>
    </row>
    <row r="110" spans="1:7" x14ac:dyDescent="0.45">
      <c r="A110" s="8" t="s">
        <v>1818</v>
      </c>
      <c r="B110" s="8" t="s">
        <v>1973</v>
      </c>
      <c r="C110" s="27" t="s">
        <v>1872</v>
      </c>
      <c r="D110" s="14"/>
      <c r="E110" s="16" t="s">
        <v>1950</v>
      </c>
      <c r="F110" s="16" t="s">
        <v>1939</v>
      </c>
      <c r="G110" s="22">
        <v>2</v>
      </c>
    </row>
    <row r="111" spans="1:7" ht="23.25" x14ac:dyDescent="0.45">
      <c r="A111" s="8" t="s">
        <v>1818</v>
      </c>
      <c r="B111" s="8" t="s">
        <v>1973</v>
      </c>
      <c r="C111" s="27" t="s">
        <v>1929</v>
      </c>
      <c r="D111" s="14"/>
      <c r="E111" s="16" t="s">
        <v>1948</v>
      </c>
      <c r="F111" s="16" t="s">
        <v>1960</v>
      </c>
      <c r="G111" s="22">
        <v>3</v>
      </c>
    </row>
    <row r="112" spans="1:7" ht="23.25" x14ac:dyDescent="0.45">
      <c r="A112" s="8" t="s">
        <v>1818</v>
      </c>
      <c r="B112" s="8" t="s">
        <v>1973</v>
      </c>
      <c r="C112" s="27" t="s">
        <v>1929</v>
      </c>
      <c r="D112" s="14"/>
      <c r="E112" s="16" t="s">
        <v>1948</v>
      </c>
      <c r="F112" s="16" t="s">
        <v>1969</v>
      </c>
      <c r="G112" s="22">
        <v>2</v>
      </c>
    </row>
    <row r="113" spans="1:7" x14ac:dyDescent="0.45">
      <c r="A113" s="8" t="s">
        <v>1818</v>
      </c>
      <c r="B113" s="8" t="s">
        <v>1973</v>
      </c>
      <c r="C113" s="27" t="s">
        <v>1858</v>
      </c>
      <c r="D113" s="14"/>
      <c r="E113" s="16" t="s">
        <v>1932</v>
      </c>
      <c r="F113" s="16" t="s">
        <v>1961</v>
      </c>
      <c r="G113" s="22">
        <v>1</v>
      </c>
    </row>
    <row r="114" spans="1:7" x14ac:dyDescent="0.45">
      <c r="A114" s="8" t="s">
        <v>1818</v>
      </c>
      <c r="B114" s="8" t="s">
        <v>1973</v>
      </c>
      <c r="C114" s="27" t="s">
        <v>1883</v>
      </c>
      <c r="D114" s="14"/>
      <c r="E114" s="16" t="s">
        <v>1943</v>
      </c>
      <c r="F114" s="16" t="s">
        <v>1933</v>
      </c>
      <c r="G114" s="22">
        <v>3</v>
      </c>
    </row>
    <row r="115" spans="1:7" x14ac:dyDescent="0.45">
      <c r="A115" s="8" t="s">
        <v>1818</v>
      </c>
      <c r="B115" s="8" t="s">
        <v>1973</v>
      </c>
      <c r="C115" s="27" t="s">
        <v>1883</v>
      </c>
      <c r="D115" s="14"/>
      <c r="E115" s="16" t="s">
        <v>1936</v>
      </c>
      <c r="F115" s="16" t="s">
        <v>1933</v>
      </c>
      <c r="G115" s="22">
        <v>2</v>
      </c>
    </row>
    <row r="116" spans="1:7" x14ac:dyDescent="0.45">
      <c r="A116" s="8" t="s">
        <v>1818</v>
      </c>
      <c r="B116" s="8" t="s">
        <v>1973</v>
      </c>
      <c r="C116" s="27" t="s">
        <v>1863</v>
      </c>
      <c r="D116" s="14"/>
      <c r="E116" s="16" t="s">
        <v>1938</v>
      </c>
      <c r="F116" s="16" t="s">
        <v>1933</v>
      </c>
      <c r="G116" s="22">
        <v>2</v>
      </c>
    </row>
    <row r="117" spans="1:7" x14ac:dyDescent="0.45">
      <c r="A117" s="8" t="s">
        <v>1818</v>
      </c>
      <c r="B117" s="8" t="s">
        <v>1973</v>
      </c>
      <c r="C117" s="27" t="s">
        <v>1863</v>
      </c>
      <c r="D117" s="14"/>
      <c r="E117" s="16" t="s">
        <v>1935</v>
      </c>
      <c r="F117" s="16" t="s">
        <v>1961</v>
      </c>
      <c r="G117" s="22">
        <v>1</v>
      </c>
    </row>
    <row r="118" spans="1:7" x14ac:dyDescent="0.45">
      <c r="A118" s="8" t="s">
        <v>1818</v>
      </c>
      <c r="B118" s="8" t="s">
        <v>1973</v>
      </c>
      <c r="C118" s="27" t="s">
        <v>1863</v>
      </c>
      <c r="D118" s="14"/>
      <c r="E118" s="16" t="s">
        <v>1934</v>
      </c>
      <c r="F118" s="16" t="s">
        <v>1933</v>
      </c>
      <c r="G118" s="22">
        <v>5</v>
      </c>
    </row>
    <row r="119" spans="1:7" x14ac:dyDescent="0.45">
      <c r="A119" s="8" t="s">
        <v>1818</v>
      </c>
      <c r="B119" s="8" t="s">
        <v>1973</v>
      </c>
      <c r="C119" s="27" t="s">
        <v>1884</v>
      </c>
      <c r="D119" s="14"/>
      <c r="E119" s="16" t="s">
        <v>1943</v>
      </c>
      <c r="F119" s="16" t="s">
        <v>1939</v>
      </c>
      <c r="G119" s="22">
        <v>2</v>
      </c>
    </row>
    <row r="120" spans="1:7" x14ac:dyDescent="0.45">
      <c r="A120" s="8" t="s">
        <v>1818</v>
      </c>
      <c r="B120" s="8" t="s">
        <v>1973</v>
      </c>
      <c r="C120" s="27" t="s">
        <v>1830</v>
      </c>
      <c r="D120" s="14"/>
      <c r="E120" s="16" t="s">
        <v>1932</v>
      </c>
      <c r="F120" s="16" t="s">
        <v>1933</v>
      </c>
      <c r="G120" s="22">
        <v>3</v>
      </c>
    </row>
    <row r="121" spans="1:7" x14ac:dyDescent="0.45">
      <c r="A121" s="8" t="s">
        <v>1818</v>
      </c>
      <c r="B121" s="8" t="s">
        <v>1973</v>
      </c>
      <c r="C121" s="27" t="s">
        <v>1830</v>
      </c>
      <c r="D121" s="14"/>
      <c r="E121" s="16" t="s">
        <v>1932</v>
      </c>
      <c r="F121" s="16" t="s">
        <v>1953</v>
      </c>
      <c r="G121" s="22">
        <v>3</v>
      </c>
    </row>
    <row r="122" spans="1:7" x14ac:dyDescent="0.45">
      <c r="A122" s="8" t="s">
        <v>1818</v>
      </c>
      <c r="B122" s="8" t="s">
        <v>1973</v>
      </c>
      <c r="C122" s="27" t="s">
        <v>1830</v>
      </c>
      <c r="D122" s="14"/>
      <c r="E122" s="16" t="s">
        <v>1932</v>
      </c>
      <c r="F122" s="16" t="s">
        <v>1933</v>
      </c>
      <c r="G122" s="22">
        <v>2</v>
      </c>
    </row>
    <row r="123" spans="1:7" x14ac:dyDescent="0.45">
      <c r="A123" s="8" t="s">
        <v>1818</v>
      </c>
      <c r="B123" s="8" t="s">
        <v>1973</v>
      </c>
      <c r="C123" s="27" t="s">
        <v>1830</v>
      </c>
      <c r="D123" s="14"/>
      <c r="E123" s="16" t="s">
        <v>1935</v>
      </c>
      <c r="F123" s="16" t="s">
        <v>1961</v>
      </c>
      <c r="G123" s="22">
        <v>1</v>
      </c>
    </row>
    <row r="124" spans="1:7" x14ac:dyDescent="0.45">
      <c r="A124" s="8" t="s">
        <v>1818</v>
      </c>
      <c r="B124" s="8" t="s">
        <v>1973</v>
      </c>
      <c r="C124" s="27" t="s">
        <v>1830</v>
      </c>
      <c r="D124" s="14"/>
      <c r="E124" s="16" t="s">
        <v>1936</v>
      </c>
      <c r="F124" s="16" t="s">
        <v>1953</v>
      </c>
      <c r="G124" s="22">
        <v>2</v>
      </c>
    </row>
    <row r="125" spans="1:7" x14ac:dyDescent="0.45">
      <c r="A125" s="8" t="s">
        <v>1818</v>
      </c>
      <c r="B125" s="8" t="s">
        <v>1973</v>
      </c>
      <c r="C125" s="27" t="s">
        <v>1916</v>
      </c>
      <c r="D125" s="14"/>
      <c r="E125" s="16" t="s">
        <v>1936</v>
      </c>
      <c r="F125" s="16" t="s">
        <v>1953</v>
      </c>
      <c r="G125" s="22">
        <v>2</v>
      </c>
    </row>
    <row r="126" spans="1:7" x14ac:dyDescent="0.45">
      <c r="A126" s="8" t="s">
        <v>1818</v>
      </c>
      <c r="B126" s="8" t="s">
        <v>1973</v>
      </c>
      <c r="C126" s="27" t="s">
        <v>1869</v>
      </c>
      <c r="D126" s="14"/>
      <c r="E126" s="16" t="s">
        <v>1954</v>
      </c>
      <c r="F126" s="16" t="s">
        <v>1937</v>
      </c>
      <c r="G126" s="22">
        <v>1</v>
      </c>
    </row>
    <row r="127" spans="1:7" x14ac:dyDescent="0.45">
      <c r="A127" s="8" t="s">
        <v>1818</v>
      </c>
      <c r="B127" s="8" t="s">
        <v>1973</v>
      </c>
      <c r="C127" s="27" t="s">
        <v>1869</v>
      </c>
      <c r="D127" s="14"/>
      <c r="E127" s="16" t="s">
        <v>1952</v>
      </c>
      <c r="F127" s="16" t="s">
        <v>1951</v>
      </c>
      <c r="G127" s="22">
        <v>3</v>
      </c>
    </row>
    <row r="128" spans="1:7" x14ac:dyDescent="0.45">
      <c r="A128" s="8" t="s">
        <v>1818</v>
      </c>
      <c r="B128" s="8" t="s">
        <v>1973</v>
      </c>
      <c r="C128" s="27" t="s">
        <v>1869</v>
      </c>
      <c r="D128" s="14"/>
      <c r="E128" s="16" t="s">
        <v>1952</v>
      </c>
      <c r="F128" s="16" t="s">
        <v>1962</v>
      </c>
      <c r="G128" s="22">
        <v>2</v>
      </c>
    </row>
    <row r="129" spans="1:7" x14ac:dyDescent="0.45">
      <c r="A129" s="8" t="s">
        <v>1818</v>
      </c>
      <c r="B129" s="8" t="s">
        <v>1973</v>
      </c>
      <c r="C129" s="27" t="s">
        <v>1869</v>
      </c>
      <c r="D129" s="14"/>
      <c r="E129" s="16" t="s">
        <v>1943</v>
      </c>
      <c r="F129" s="16" t="s">
        <v>1939</v>
      </c>
      <c r="G129" s="22">
        <v>2</v>
      </c>
    </row>
    <row r="130" spans="1:7" x14ac:dyDescent="0.45">
      <c r="A130" s="8" t="s">
        <v>1818</v>
      </c>
      <c r="B130" s="8" t="s">
        <v>1973</v>
      </c>
      <c r="C130" s="27" t="s">
        <v>1869</v>
      </c>
      <c r="D130" s="14"/>
      <c r="E130" s="16" t="s">
        <v>1935</v>
      </c>
      <c r="F130" s="16" t="s">
        <v>1961</v>
      </c>
      <c r="G130" s="22">
        <v>1</v>
      </c>
    </row>
    <row r="131" spans="1:7" x14ac:dyDescent="0.45">
      <c r="A131" s="8" t="s">
        <v>1818</v>
      </c>
      <c r="B131" s="8" t="s">
        <v>1973</v>
      </c>
      <c r="C131" s="27" t="s">
        <v>1841</v>
      </c>
      <c r="D131" s="14"/>
      <c r="E131" s="16" t="s">
        <v>1932</v>
      </c>
      <c r="F131" s="16" t="s">
        <v>1933</v>
      </c>
      <c r="G131" s="22">
        <v>3</v>
      </c>
    </row>
    <row r="132" spans="1:7" x14ac:dyDescent="0.45">
      <c r="A132" s="8" t="s">
        <v>1818</v>
      </c>
      <c r="B132" s="8" t="s">
        <v>1973</v>
      </c>
      <c r="C132" s="27" t="s">
        <v>1841</v>
      </c>
      <c r="D132" s="14"/>
      <c r="E132" s="16" t="s">
        <v>1932</v>
      </c>
      <c r="F132" s="16" t="s">
        <v>1933</v>
      </c>
      <c r="G132" s="22">
        <v>2</v>
      </c>
    </row>
    <row r="133" spans="1:7" x14ac:dyDescent="0.45">
      <c r="A133" s="8" t="s">
        <v>1818</v>
      </c>
      <c r="B133" s="8" t="s">
        <v>1973</v>
      </c>
      <c r="C133" s="27" t="s">
        <v>1841</v>
      </c>
      <c r="D133" s="14"/>
      <c r="E133" s="16" t="s">
        <v>1932</v>
      </c>
      <c r="F133" s="16" t="s">
        <v>1953</v>
      </c>
      <c r="G133" s="22">
        <v>2</v>
      </c>
    </row>
    <row r="134" spans="1:7" x14ac:dyDescent="0.45">
      <c r="A134" s="8" t="s">
        <v>1818</v>
      </c>
      <c r="B134" s="8" t="s">
        <v>1973</v>
      </c>
      <c r="C134" s="27" t="s">
        <v>1841</v>
      </c>
      <c r="D134" s="14"/>
      <c r="E134" s="16" t="s">
        <v>1932</v>
      </c>
      <c r="F134" s="16" t="s">
        <v>1939</v>
      </c>
      <c r="G134" s="22">
        <v>1</v>
      </c>
    </row>
    <row r="135" spans="1:7" x14ac:dyDescent="0.45">
      <c r="A135" s="8" t="s">
        <v>1818</v>
      </c>
      <c r="B135" s="8" t="s">
        <v>1973</v>
      </c>
      <c r="C135" s="27" t="s">
        <v>1841</v>
      </c>
      <c r="D135" s="14"/>
      <c r="E135" s="16" t="s">
        <v>1935</v>
      </c>
      <c r="F135" s="16" t="s">
        <v>1937</v>
      </c>
      <c r="G135" s="22">
        <v>1</v>
      </c>
    </row>
    <row r="136" spans="1:7" x14ac:dyDescent="0.45">
      <c r="A136" s="8" t="s">
        <v>1818</v>
      </c>
      <c r="B136" s="8" t="s">
        <v>1973</v>
      </c>
      <c r="C136" s="27" t="s">
        <v>1843</v>
      </c>
      <c r="D136" s="14"/>
      <c r="E136" s="16" t="s">
        <v>1932</v>
      </c>
      <c r="F136" s="16" t="s">
        <v>1933</v>
      </c>
      <c r="G136" s="22">
        <v>2</v>
      </c>
    </row>
    <row r="137" spans="1:7" x14ac:dyDescent="0.45">
      <c r="A137" s="8" t="s">
        <v>1818</v>
      </c>
      <c r="B137" s="8" t="s">
        <v>1973</v>
      </c>
      <c r="C137" s="27" t="s">
        <v>1843</v>
      </c>
      <c r="D137" s="14"/>
      <c r="E137" s="16" t="s">
        <v>1934</v>
      </c>
      <c r="F137" s="16" t="s">
        <v>1933</v>
      </c>
      <c r="G137" s="22">
        <v>5</v>
      </c>
    </row>
    <row r="138" spans="1:7" x14ac:dyDescent="0.45">
      <c r="A138" s="8" t="s">
        <v>1818</v>
      </c>
      <c r="B138" s="8" t="s">
        <v>1973</v>
      </c>
      <c r="C138" s="27" t="s">
        <v>1924</v>
      </c>
      <c r="D138" s="14"/>
      <c r="E138" s="16" t="s">
        <v>1934</v>
      </c>
      <c r="F138" s="16" t="s">
        <v>1933</v>
      </c>
      <c r="G138" s="22">
        <v>5</v>
      </c>
    </row>
    <row r="139" spans="1:7" x14ac:dyDescent="0.45">
      <c r="A139" s="8" t="s">
        <v>1818</v>
      </c>
      <c r="B139" s="8" t="s">
        <v>1973</v>
      </c>
      <c r="C139" s="27" t="s">
        <v>1882</v>
      </c>
      <c r="D139" s="14"/>
      <c r="E139" s="16" t="s">
        <v>1943</v>
      </c>
      <c r="F139" s="16" t="s">
        <v>1933</v>
      </c>
      <c r="G139" s="22">
        <v>3</v>
      </c>
    </row>
    <row r="140" spans="1:7" x14ac:dyDescent="0.45">
      <c r="A140" s="8" t="s">
        <v>1818</v>
      </c>
      <c r="B140" s="8" t="s">
        <v>1973</v>
      </c>
      <c r="C140" s="29" t="s">
        <v>1911</v>
      </c>
      <c r="D140" s="21"/>
      <c r="E140" s="26" t="s">
        <v>1936</v>
      </c>
      <c r="F140" s="16" t="s">
        <v>1933</v>
      </c>
      <c r="G140" s="22">
        <v>2</v>
      </c>
    </row>
    <row r="141" spans="1:7" x14ac:dyDescent="0.45">
      <c r="A141" s="8" t="s">
        <v>1818</v>
      </c>
      <c r="B141" s="8" t="s">
        <v>1973</v>
      </c>
      <c r="C141" s="27" t="s">
        <v>1911</v>
      </c>
      <c r="D141" s="14"/>
      <c r="E141" s="26" t="s">
        <v>1936</v>
      </c>
      <c r="F141" s="16" t="s">
        <v>1953</v>
      </c>
      <c r="G141" s="22">
        <v>2</v>
      </c>
    </row>
    <row r="142" spans="1:7" x14ac:dyDescent="0.45">
      <c r="A142" s="8" t="s">
        <v>1818</v>
      </c>
      <c r="B142" s="8" t="s">
        <v>1973</v>
      </c>
      <c r="C142" s="27" t="s">
        <v>1905</v>
      </c>
      <c r="D142" s="14"/>
      <c r="E142" s="16" t="s">
        <v>1958</v>
      </c>
      <c r="F142" s="16" t="s">
        <v>1959</v>
      </c>
      <c r="G142" s="22">
        <v>5</v>
      </c>
    </row>
    <row r="143" spans="1:7" x14ac:dyDescent="0.45">
      <c r="A143" s="8" t="s">
        <v>1818</v>
      </c>
      <c r="B143" s="8" t="s">
        <v>1973</v>
      </c>
      <c r="C143" s="27" t="s">
        <v>1905</v>
      </c>
      <c r="D143" s="14"/>
      <c r="E143" s="16" t="s">
        <v>1958</v>
      </c>
      <c r="F143" s="16" t="s">
        <v>1959</v>
      </c>
      <c r="G143" s="22">
        <v>3</v>
      </c>
    </row>
    <row r="144" spans="1:7" x14ac:dyDescent="0.45">
      <c r="A144" s="8" t="s">
        <v>1818</v>
      </c>
      <c r="B144" s="8" t="s">
        <v>1973</v>
      </c>
      <c r="C144" s="27" t="s">
        <v>1888</v>
      </c>
      <c r="D144" s="14"/>
      <c r="E144" s="16" t="s">
        <v>1941</v>
      </c>
      <c r="F144" s="16" t="s">
        <v>1951</v>
      </c>
      <c r="G144" s="22">
        <v>3</v>
      </c>
    </row>
    <row r="145" spans="1:7" x14ac:dyDescent="0.45">
      <c r="A145" s="8" t="s">
        <v>1818</v>
      </c>
      <c r="B145" s="8" t="s">
        <v>1973</v>
      </c>
      <c r="C145" s="27" t="s">
        <v>1888</v>
      </c>
      <c r="D145" s="14"/>
      <c r="E145" s="16" t="s">
        <v>1935</v>
      </c>
      <c r="F145" s="16" t="s">
        <v>1961</v>
      </c>
      <c r="G145" s="22">
        <v>1</v>
      </c>
    </row>
    <row r="146" spans="1:7" ht="23.25" x14ac:dyDescent="0.45">
      <c r="A146" s="8" t="s">
        <v>1818</v>
      </c>
      <c r="B146" s="8" t="s">
        <v>1973</v>
      </c>
      <c r="C146" s="27" t="s">
        <v>1880</v>
      </c>
      <c r="D146" s="14"/>
      <c r="E146" s="16" t="s">
        <v>1943</v>
      </c>
      <c r="F146" s="16" t="s">
        <v>1933</v>
      </c>
      <c r="G146" s="22">
        <v>3</v>
      </c>
    </row>
    <row r="147" spans="1:7" ht="23.25" x14ac:dyDescent="0.45">
      <c r="A147" s="8" t="s">
        <v>1818</v>
      </c>
      <c r="B147" s="8" t="s">
        <v>1973</v>
      </c>
      <c r="C147" s="27" t="s">
        <v>1880</v>
      </c>
      <c r="D147" s="14"/>
      <c r="E147" s="16" t="s">
        <v>1935</v>
      </c>
      <c r="F147" s="16" t="s">
        <v>1961</v>
      </c>
      <c r="G147" s="22">
        <v>1</v>
      </c>
    </row>
    <row r="148" spans="1:7" x14ac:dyDescent="0.45">
      <c r="A148" s="8" t="s">
        <v>1818</v>
      </c>
      <c r="B148" s="8" t="s">
        <v>1973</v>
      </c>
      <c r="C148" s="27" t="s">
        <v>1875</v>
      </c>
      <c r="D148" s="14"/>
      <c r="E148" s="16" t="s">
        <v>1963</v>
      </c>
      <c r="F148" s="16" t="s">
        <v>1951</v>
      </c>
      <c r="G148" s="22">
        <v>4</v>
      </c>
    </row>
    <row r="149" spans="1:7" x14ac:dyDescent="0.45">
      <c r="A149" s="8" t="s">
        <v>1818</v>
      </c>
      <c r="B149" s="8" t="s">
        <v>1973</v>
      </c>
      <c r="C149" s="27" t="s">
        <v>1875</v>
      </c>
      <c r="D149" s="14"/>
      <c r="E149" s="16" t="s">
        <v>1934</v>
      </c>
      <c r="F149" s="16" t="s">
        <v>1933</v>
      </c>
      <c r="G149" s="22">
        <v>5</v>
      </c>
    </row>
    <row r="150" spans="1:7" x14ac:dyDescent="0.45">
      <c r="A150" s="8" t="s">
        <v>1818</v>
      </c>
      <c r="B150" s="8" t="s">
        <v>1973</v>
      </c>
      <c r="C150" s="27" t="s">
        <v>1920</v>
      </c>
      <c r="D150" s="14"/>
      <c r="E150" s="16" t="s">
        <v>1936</v>
      </c>
      <c r="F150" s="16" t="s">
        <v>1953</v>
      </c>
      <c r="G150" s="22">
        <v>3</v>
      </c>
    </row>
    <row r="151" spans="1:7" x14ac:dyDescent="0.45">
      <c r="A151" s="8" t="s">
        <v>1818</v>
      </c>
      <c r="B151" s="8" t="s">
        <v>1973</v>
      </c>
      <c r="C151" s="27" t="s">
        <v>1920</v>
      </c>
      <c r="D151" s="14"/>
      <c r="E151" s="16" t="s">
        <v>1934</v>
      </c>
      <c r="F151" s="16" t="s">
        <v>1933</v>
      </c>
      <c r="G151" s="22">
        <v>5</v>
      </c>
    </row>
    <row r="152" spans="1:7" x14ac:dyDescent="0.45">
      <c r="A152" s="8" t="s">
        <v>1818</v>
      </c>
      <c r="B152" s="8" t="s">
        <v>1973</v>
      </c>
      <c r="C152" s="27" t="s">
        <v>1913</v>
      </c>
      <c r="D152" s="14"/>
      <c r="E152" s="16" t="s">
        <v>1936</v>
      </c>
      <c r="F152" s="16" t="s">
        <v>1953</v>
      </c>
      <c r="G152" s="22">
        <v>2</v>
      </c>
    </row>
    <row r="153" spans="1:7" x14ac:dyDescent="0.45">
      <c r="A153" s="8" t="s">
        <v>1818</v>
      </c>
      <c r="B153" s="8" t="s">
        <v>1973</v>
      </c>
      <c r="C153" s="30" t="s">
        <v>1913</v>
      </c>
      <c r="D153" s="17"/>
      <c r="E153" s="19" t="s">
        <v>1934</v>
      </c>
      <c r="F153" s="19" t="s">
        <v>1933</v>
      </c>
      <c r="G153" s="23">
        <v>5</v>
      </c>
    </row>
    <row r="154" spans="1:7" x14ac:dyDescent="0.45">
      <c r="A154" s="8" t="s">
        <v>1818</v>
      </c>
      <c r="B154" s="8" t="s">
        <v>1973</v>
      </c>
      <c r="C154" s="30" t="s">
        <v>1826</v>
      </c>
      <c r="D154" s="15"/>
      <c r="E154" s="18" t="s">
        <v>1932</v>
      </c>
      <c r="F154" s="18" t="s">
        <v>1933</v>
      </c>
      <c r="G154" s="24">
        <v>2</v>
      </c>
    </row>
    <row r="155" spans="1:7" x14ac:dyDescent="0.45">
      <c r="A155" s="8" t="s">
        <v>1818</v>
      </c>
      <c r="B155" s="8" t="s">
        <v>1973</v>
      </c>
      <c r="C155" s="27" t="s">
        <v>1894</v>
      </c>
      <c r="D155" s="14"/>
      <c r="E155" s="16" t="s">
        <v>1935</v>
      </c>
      <c r="F155" s="16" t="s">
        <v>1961</v>
      </c>
      <c r="G155" s="22">
        <v>1</v>
      </c>
    </row>
    <row r="156" spans="1:7" x14ac:dyDescent="0.45">
      <c r="A156" s="8" t="s">
        <v>1818</v>
      </c>
      <c r="B156" s="8" t="s">
        <v>1973</v>
      </c>
      <c r="C156" s="27" t="s">
        <v>1891</v>
      </c>
      <c r="D156" s="14"/>
      <c r="E156" s="16" t="s">
        <v>1935</v>
      </c>
      <c r="F156" s="16" t="s">
        <v>1961</v>
      </c>
      <c r="G156" s="22">
        <v>1</v>
      </c>
    </row>
    <row r="157" spans="1:7" x14ac:dyDescent="0.45">
      <c r="A157" s="8" t="s">
        <v>1818</v>
      </c>
      <c r="B157" s="8" t="s">
        <v>1973</v>
      </c>
      <c r="C157" s="27" t="s">
        <v>1854</v>
      </c>
      <c r="D157" s="14"/>
      <c r="E157" s="16" t="s">
        <v>1932</v>
      </c>
      <c r="F157" s="16" t="s">
        <v>1953</v>
      </c>
      <c r="G157" s="22">
        <v>2</v>
      </c>
    </row>
    <row r="158" spans="1:7" x14ac:dyDescent="0.45">
      <c r="A158" s="8" t="s">
        <v>1818</v>
      </c>
      <c r="B158" s="8" t="s">
        <v>1973</v>
      </c>
      <c r="C158" s="27" t="s">
        <v>1854</v>
      </c>
      <c r="D158" s="14"/>
      <c r="E158" s="16" t="s">
        <v>1954</v>
      </c>
      <c r="F158" s="16" t="s">
        <v>1964</v>
      </c>
      <c r="G158" s="22">
        <v>3</v>
      </c>
    </row>
    <row r="159" spans="1:7" x14ac:dyDescent="0.45">
      <c r="A159" s="8" t="s">
        <v>1818</v>
      </c>
      <c r="B159" s="8" t="s">
        <v>1973</v>
      </c>
      <c r="C159" s="27" t="s">
        <v>1854</v>
      </c>
      <c r="D159" s="14"/>
      <c r="E159" s="16" t="s">
        <v>1935</v>
      </c>
      <c r="F159" s="16" t="s">
        <v>1961</v>
      </c>
      <c r="G159" s="22">
        <v>1</v>
      </c>
    </row>
    <row r="160" spans="1:7" x14ac:dyDescent="0.45">
      <c r="A160" s="8" t="s">
        <v>1818</v>
      </c>
      <c r="B160" s="8" t="s">
        <v>1973</v>
      </c>
      <c r="C160" s="27" t="s">
        <v>1854</v>
      </c>
      <c r="D160" s="14"/>
      <c r="E160" s="16" t="s">
        <v>1936</v>
      </c>
      <c r="F160" s="16" t="s">
        <v>1933</v>
      </c>
      <c r="G160" s="22">
        <v>5</v>
      </c>
    </row>
    <row r="161" spans="1:7" x14ac:dyDescent="0.45">
      <c r="A161" s="8" t="s">
        <v>1818</v>
      </c>
      <c r="B161" s="8" t="s">
        <v>1973</v>
      </c>
      <c r="C161" s="27" t="s">
        <v>1854</v>
      </c>
      <c r="D161" s="14"/>
      <c r="E161" s="16" t="s">
        <v>1936</v>
      </c>
      <c r="F161" s="16" t="s">
        <v>1933</v>
      </c>
      <c r="G161" s="22">
        <v>4</v>
      </c>
    </row>
    <row r="162" spans="1:7" x14ac:dyDescent="0.45">
      <c r="A162" s="8" t="s">
        <v>1818</v>
      </c>
      <c r="B162" s="8" t="s">
        <v>1973</v>
      </c>
      <c r="C162" s="27" t="s">
        <v>1854</v>
      </c>
      <c r="D162" s="14"/>
      <c r="E162" s="16" t="s">
        <v>1936</v>
      </c>
      <c r="F162" s="16" t="s">
        <v>1933</v>
      </c>
      <c r="G162" s="22">
        <v>3</v>
      </c>
    </row>
    <row r="163" spans="1:7" x14ac:dyDescent="0.45">
      <c r="A163" s="8" t="s">
        <v>1818</v>
      </c>
      <c r="B163" s="8" t="s">
        <v>1973</v>
      </c>
      <c r="C163" s="27" t="s">
        <v>1854</v>
      </c>
      <c r="D163" s="14"/>
      <c r="E163" s="16" t="s">
        <v>1936</v>
      </c>
      <c r="F163" s="16" t="s">
        <v>1953</v>
      </c>
      <c r="G163" s="22">
        <v>3</v>
      </c>
    </row>
    <row r="164" spans="1:7" x14ac:dyDescent="0.45">
      <c r="A164" s="8" t="s">
        <v>1818</v>
      </c>
      <c r="B164" s="8" t="s">
        <v>1973</v>
      </c>
      <c r="C164" s="27" t="s">
        <v>1854</v>
      </c>
      <c r="D164" s="14"/>
      <c r="E164" s="16" t="s">
        <v>1936</v>
      </c>
      <c r="F164" s="16" t="s">
        <v>1951</v>
      </c>
      <c r="G164" s="22">
        <v>3</v>
      </c>
    </row>
    <row r="165" spans="1:7" x14ac:dyDescent="0.45">
      <c r="A165" s="8" t="s">
        <v>1818</v>
      </c>
      <c r="B165" s="8" t="s">
        <v>1973</v>
      </c>
      <c r="C165" s="27" t="s">
        <v>1854</v>
      </c>
      <c r="D165" s="14"/>
      <c r="E165" s="16" t="s">
        <v>1936</v>
      </c>
      <c r="F165" s="16" t="s">
        <v>1933</v>
      </c>
      <c r="G165" s="22">
        <v>2</v>
      </c>
    </row>
    <row r="166" spans="1:7" x14ac:dyDescent="0.45">
      <c r="A166" s="8" t="s">
        <v>1818</v>
      </c>
      <c r="B166" s="8" t="s">
        <v>1973</v>
      </c>
      <c r="C166" s="27" t="s">
        <v>1854</v>
      </c>
      <c r="D166" s="14"/>
      <c r="E166" s="16" t="s">
        <v>1936</v>
      </c>
      <c r="F166" s="16" t="s">
        <v>1953</v>
      </c>
      <c r="G166" s="22">
        <v>2</v>
      </c>
    </row>
    <row r="167" spans="1:7" x14ac:dyDescent="0.45">
      <c r="A167" s="8" t="s">
        <v>1818</v>
      </c>
      <c r="B167" s="8" t="s">
        <v>1973</v>
      </c>
      <c r="C167" s="27" t="s">
        <v>1854</v>
      </c>
      <c r="D167" s="14"/>
      <c r="E167" s="16" t="s">
        <v>1948</v>
      </c>
      <c r="F167" s="16" t="s">
        <v>1965</v>
      </c>
      <c r="G167" s="22">
        <v>4</v>
      </c>
    </row>
    <row r="168" spans="1:7" x14ac:dyDescent="0.45">
      <c r="A168" s="8" t="s">
        <v>1818</v>
      </c>
      <c r="B168" s="8" t="s">
        <v>1973</v>
      </c>
      <c r="C168" s="27" t="s">
        <v>1854</v>
      </c>
      <c r="D168" s="14"/>
      <c r="E168" s="16" t="s">
        <v>1950</v>
      </c>
      <c r="F168" s="16" t="s">
        <v>1939</v>
      </c>
      <c r="G168" s="22">
        <v>2</v>
      </c>
    </row>
    <row r="169" spans="1:7" x14ac:dyDescent="0.45">
      <c r="A169" s="8" t="s">
        <v>1818</v>
      </c>
      <c r="B169" s="8" t="s">
        <v>1973</v>
      </c>
      <c r="C169" s="27" t="s">
        <v>1895</v>
      </c>
      <c r="D169" s="14"/>
      <c r="E169" s="16" t="s">
        <v>1935</v>
      </c>
      <c r="F169" s="16" t="s">
        <v>1961</v>
      </c>
      <c r="G169" s="22">
        <v>1</v>
      </c>
    </row>
    <row r="170" spans="1:7" x14ac:dyDescent="0.45">
      <c r="A170" s="8" t="s">
        <v>1818</v>
      </c>
      <c r="B170" s="8" t="s">
        <v>1973</v>
      </c>
      <c r="C170" s="27" t="s">
        <v>1901</v>
      </c>
      <c r="D170" s="14"/>
      <c r="E170" s="16" t="s">
        <v>1935</v>
      </c>
      <c r="F170" s="16" t="s">
        <v>1961</v>
      </c>
      <c r="G170" s="22">
        <v>1</v>
      </c>
    </row>
    <row r="171" spans="1:7" x14ac:dyDescent="0.45">
      <c r="A171" s="8" t="s">
        <v>1818</v>
      </c>
      <c r="B171" s="8" t="s">
        <v>1973</v>
      </c>
      <c r="C171" s="27" t="s">
        <v>1893</v>
      </c>
      <c r="D171" s="14"/>
      <c r="E171" s="16" t="s">
        <v>1935</v>
      </c>
      <c r="F171" s="16" t="s">
        <v>1961</v>
      </c>
      <c r="G171" s="22">
        <v>1</v>
      </c>
    </row>
    <row r="172" spans="1:7" x14ac:dyDescent="0.45">
      <c r="A172" s="8" t="s">
        <v>1818</v>
      </c>
      <c r="B172" s="8" t="s">
        <v>1973</v>
      </c>
      <c r="C172" s="27" t="s">
        <v>1918</v>
      </c>
      <c r="D172" s="14"/>
      <c r="E172" s="16" t="s">
        <v>1936</v>
      </c>
      <c r="F172" s="16" t="s">
        <v>1953</v>
      </c>
      <c r="G172" s="22">
        <v>3</v>
      </c>
    </row>
    <row r="173" spans="1:7" x14ac:dyDescent="0.45">
      <c r="A173" s="8" t="s">
        <v>1818</v>
      </c>
      <c r="B173" s="8" t="s">
        <v>1973</v>
      </c>
      <c r="C173" s="27" t="s">
        <v>1918</v>
      </c>
      <c r="D173" s="14"/>
      <c r="E173" s="16" t="s">
        <v>1936</v>
      </c>
      <c r="F173" s="16" t="s">
        <v>1951</v>
      </c>
      <c r="G173" s="22">
        <v>3</v>
      </c>
    </row>
    <row r="174" spans="1:7" x14ac:dyDescent="0.45">
      <c r="A174" s="8" t="s">
        <v>1818</v>
      </c>
      <c r="B174" s="8" t="s">
        <v>1973</v>
      </c>
      <c r="C174" s="27" t="s">
        <v>1918</v>
      </c>
      <c r="D174" s="14"/>
      <c r="E174" s="16" t="s">
        <v>1936</v>
      </c>
      <c r="F174" s="16" t="s">
        <v>1953</v>
      </c>
      <c r="G174" s="22">
        <v>2</v>
      </c>
    </row>
    <row r="175" spans="1:7" x14ac:dyDescent="0.45">
      <c r="A175" s="8" t="s">
        <v>1818</v>
      </c>
      <c r="B175" s="8" t="s">
        <v>1973</v>
      </c>
      <c r="C175" s="27" t="s">
        <v>1918</v>
      </c>
      <c r="D175" s="14"/>
      <c r="E175" s="16" t="s">
        <v>1950</v>
      </c>
      <c r="F175" s="16" t="s">
        <v>1939</v>
      </c>
      <c r="G175" s="22">
        <v>2</v>
      </c>
    </row>
    <row r="176" spans="1:7" x14ac:dyDescent="0.45">
      <c r="A176" s="8" t="s">
        <v>1818</v>
      </c>
      <c r="B176" s="8" t="s">
        <v>1973</v>
      </c>
      <c r="C176" s="27" t="s">
        <v>1823</v>
      </c>
      <c r="D176" s="14"/>
      <c r="E176" s="16" t="s">
        <v>1932</v>
      </c>
      <c r="F176" s="16" t="s">
        <v>1933</v>
      </c>
      <c r="G176" s="22">
        <v>3</v>
      </c>
    </row>
    <row r="177" spans="1:7" x14ac:dyDescent="0.45">
      <c r="A177" s="8" t="s">
        <v>1818</v>
      </c>
      <c r="B177" s="8" t="s">
        <v>1973</v>
      </c>
      <c r="C177" s="27" t="s">
        <v>1823</v>
      </c>
      <c r="D177" s="14"/>
      <c r="E177" s="16" t="s">
        <v>1932</v>
      </c>
      <c r="F177" s="16" t="s">
        <v>1951</v>
      </c>
      <c r="G177" s="22">
        <v>3</v>
      </c>
    </row>
    <row r="178" spans="1:7" x14ac:dyDescent="0.45">
      <c r="A178" s="8" t="s">
        <v>1818</v>
      </c>
      <c r="B178" s="8" t="s">
        <v>1973</v>
      </c>
      <c r="C178" s="27" t="s">
        <v>1823</v>
      </c>
      <c r="D178" s="14"/>
      <c r="E178" s="16" t="s">
        <v>1932</v>
      </c>
      <c r="F178" s="16" t="s">
        <v>1933</v>
      </c>
      <c r="G178" s="22">
        <v>2</v>
      </c>
    </row>
    <row r="179" spans="1:7" x14ac:dyDescent="0.45">
      <c r="A179" s="8" t="s">
        <v>1818</v>
      </c>
      <c r="B179" s="8" t="s">
        <v>1973</v>
      </c>
      <c r="C179" s="27" t="s">
        <v>1823</v>
      </c>
      <c r="D179" s="14"/>
      <c r="E179" s="16" t="s">
        <v>1936</v>
      </c>
      <c r="F179" s="16" t="s">
        <v>1953</v>
      </c>
      <c r="G179" s="22">
        <v>2</v>
      </c>
    </row>
    <row r="180" spans="1:7" ht="23.25" x14ac:dyDescent="0.45">
      <c r="A180" s="8" t="s">
        <v>1818</v>
      </c>
      <c r="B180" s="8" t="s">
        <v>1973</v>
      </c>
      <c r="C180" s="27" t="s">
        <v>1887</v>
      </c>
      <c r="D180" s="14"/>
      <c r="E180" s="16" t="s">
        <v>1966</v>
      </c>
      <c r="F180" s="16" t="s">
        <v>1937</v>
      </c>
      <c r="G180" s="22">
        <v>1</v>
      </c>
    </row>
    <row r="181" spans="1:7" x14ac:dyDescent="0.45">
      <c r="A181" s="8" t="s">
        <v>1818</v>
      </c>
      <c r="B181" s="8" t="s">
        <v>1973</v>
      </c>
      <c r="C181" s="27" t="s">
        <v>1899</v>
      </c>
      <c r="D181" s="14"/>
      <c r="E181" s="16" t="s">
        <v>1935</v>
      </c>
      <c r="F181" s="16" t="s">
        <v>1961</v>
      </c>
      <c r="G181" s="22">
        <v>1</v>
      </c>
    </row>
    <row r="182" spans="1:7" x14ac:dyDescent="0.45">
      <c r="A182" s="8" t="s">
        <v>1818</v>
      </c>
      <c r="B182" s="8" t="s">
        <v>1973</v>
      </c>
      <c r="C182" s="27" t="s">
        <v>1899</v>
      </c>
      <c r="D182" s="14"/>
      <c r="E182" s="16" t="s">
        <v>1936</v>
      </c>
      <c r="F182" s="16" t="s">
        <v>1933</v>
      </c>
      <c r="G182" s="22">
        <v>5</v>
      </c>
    </row>
    <row r="183" spans="1:7" x14ac:dyDescent="0.45">
      <c r="A183" s="8" t="s">
        <v>1818</v>
      </c>
      <c r="B183" s="8" t="s">
        <v>1973</v>
      </c>
      <c r="C183" s="27" t="s">
        <v>1899</v>
      </c>
      <c r="D183" s="14"/>
      <c r="E183" s="16" t="s">
        <v>1936</v>
      </c>
      <c r="F183" s="16" t="s">
        <v>1933</v>
      </c>
      <c r="G183" s="22">
        <v>3</v>
      </c>
    </row>
    <row r="184" spans="1:7" x14ac:dyDescent="0.45">
      <c r="A184" s="8" t="s">
        <v>1818</v>
      </c>
      <c r="B184" s="8" t="s">
        <v>1973</v>
      </c>
      <c r="C184" s="27" t="s">
        <v>1899</v>
      </c>
      <c r="D184" s="14"/>
      <c r="E184" s="16" t="s">
        <v>1934</v>
      </c>
      <c r="F184" s="16" t="s">
        <v>1933</v>
      </c>
      <c r="G184" s="22">
        <v>5</v>
      </c>
    </row>
    <row r="185" spans="1:7" x14ac:dyDescent="0.45">
      <c r="A185" s="8" t="s">
        <v>1818</v>
      </c>
      <c r="B185" s="8" t="s">
        <v>1973</v>
      </c>
      <c r="C185" s="27" t="s">
        <v>1899</v>
      </c>
      <c r="D185" s="14"/>
      <c r="E185" s="16" t="s">
        <v>1934</v>
      </c>
      <c r="F185" s="16" t="s">
        <v>1951</v>
      </c>
      <c r="G185" s="22">
        <v>3</v>
      </c>
    </row>
    <row r="186" spans="1:7" x14ac:dyDescent="0.45">
      <c r="A186" s="8" t="s">
        <v>1818</v>
      </c>
      <c r="B186" s="8" t="s">
        <v>1973</v>
      </c>
      <c r="C186" s="27" t="s">
        <v>1899</v>
      </c>
      <c r="D186" s="14"/>
      <c r="E186" s="16" t="s">
        <v>1950</v>
      </c>
      <c r="F186" s="16" t="s">
        <v>1939</v>
      </c>
      <c r="G186" s="22">
        <v>2</v>
      </c>
    </row>
    <row r="187" spans="1:7" x14ac:dyDescent="0.45">
      <c r="A187" s="8" t="s">
        <v>1818</v>
      </c>
      <c r="B187" s="8" t="s">
        <v>1973</v>
      </c>
      <c r="C187" s="27" t="s">
        <v>1881</v>
      </c>
      <c r="D187" s="14"/>
      <c r="E187" s="16" t="s">
        <v>1943</v>
      </c>
      <c r="F187" s="16" t="s">
        <v>1933</v>
      </c>
      <c r="G187" s="22">
        <v>3</v>
      </c>
    </row>
    <row r="188" spans="1:7" x14ac:dyDescent="0.45">
      <c r="A188" s="8" t="s">
        <v>1818</v>
      </c>
      <c r="B188" s="8" t="s">
        <v>1973</v>
      </c>
      <c r="C188" s="27" t="s">
        <v>1881</v>
      </c>
      <c r="D188" s="14"/>
      <c r="E188" s="16" t="s">
        <v>1943</v>
      </c>
      <c r="F188" s="16" t="s">
        <v>1939</v>
      </c>
      <c r="G188" s="22">
        <v>2</v>
      </c>
    </row>
    <row r="189" spans="1:7" x14ac:dyDescent="0.45">
      <c r="A189" s="8" t="s">
        <v>1818</v>
      </c>
      <c r="B189" s="8" t="s">
        <v>1973</v>
      </c>
      <c r="C189" s="27" t="s">
        <v>1881</v>
      </c>
      <c r="D189" s="14"/>
      <c r="E189" s="16" t="s">
        <v>1935</v>
      </c>
      <c r="F189" s="16" t="s">
        <v>1961</v>
      </c>
      <c r="G189" s="22">
        <v>1</v>
      </c>
    </row>
    <row r="190" spans="1:7" x14ac:dyDescent="0.45">
      <c r="A190" s="8" t="s">
        <v>1818</v>
      </c>
      <c r="B190" s="8" t="s">
        <v>1973</v>
      </c>
      <c r="C190" s="27" t="s">
        <v>1851</v>
      </c>
      <c r="D190" s="14"/>
      <c r="E190" s="16" t="s">
        <v>1932</v>
      </c>
      <c r="F190" s="16" t="s">
        <v>1933</v>
      </c>
      <c r="G190" s="22">
        <v>2</v>
      </c>
    </row>
    <row r="191" spans="1:7" x14ac:dyDescent="0.45">
      <c r="A191" s="8" t="s">
        <v>1818</v>
      </c>
      <c r="B191" s="8" t="s">
        <v>1973</v>
      </c>
      <c r="C191" s="27" t="s">
        <v>1864</v>
      </c>
      <c r="D191" s="14"/>
      <c r="E191" s="16" t="s">
        <v>1938</v>
      </c>
      <c r="F191" s="16" t="s">
        <v>1933</v>
      </c>
      <c r="G191" s="22">
        <v>3</v>
      </c>
    </row>
    <row r="192" spans="1:7" x14ac:dyDescent="0.45">
      <c r="A192" s="8" t="s">
        <v>1818</v>
      </c>
      <c r="B192" s="8" t="s">
        <v>1973</v>
      </c>
      <c r="C192" s="27" t="s">
        <v>1864</v>
      </c>
      <c r="D192" s="14"/>
      <c r="E192" s="16" t="s">
        <v>1943</v>
      </c>
      <c r="F192" s="16" t="s">
        <v>1933</v>
      </c>
      <c r="G192" s="22">
        <v>3</v>
      </c>
    </row>
    <row r="193" spans="1:7" x14ac:dyDescent="0.45">
      <c r="A193" s="8" t="s">
        <v>1818</v>
      </c>
      <c r="B193" s="8" t="s">
        <v>1973</v>
      </c>
      <c r="C193" s="27" t="s">
        <v>1864</v>
      </c>
      <c r="D193" s="14"/>
      <c r="E193" s="16" t="s">
        <v>1943</v>
      </c>
      <c r="F193" s="16" t="s">
        <v>1939</v>
      </c>
      <c r="G193" s="22">
        <v>2</v>
      </c>
    </row>
    <row r="194" spans="1:7" x14ac:dyDescent="0.45">
      <c r="A194" s="8" t="s">
        <v>1818</v>
      </c>
      <c r="B194" s="8" t="s">
        <v>1973</v>
      </c>
      <c r="C194" s="27" t="s">
        <v>1864</v>
      </c>
      <c r="D194" s="14"/>
      <c r="E194" s="16" t="s">
        <v>1934</v>
      </c>
      <c r="F194" s="16" t="s">
        <v>1933</v>
      </c>
      <c r="G194" s="22">
        <v>5</v>
      </c>
    </row>
    <row r="195" spans="1:7" x14ac:dyDescent="0.45">
      <c r="A195" s="8" t="s">
        <v>1818</v>
      </c>
      <c r="B195" s="8" t="s">
        <v>1973</v>
      </c>
      <c r="C195" s="27" t="s">
        <v>1833</v>
      </c>
      <c r="D195" s="14"/>
      <c r="E195" s="16" t="s">
        <v>1932</v>
      </c>
      <c r="F195" s="16" t="s">
        <v>1933</v>
      </c>
      <c r="G195" s="22">
        <v>2</v>
      </c>
    </row>
    <row r="196" spans="1:7" x14ac:dyDescent="0.45">
      <c r="A196" s="8" t="s">
        <v>1818</v>
      </c>
      <c r="B196" s="8" t="s">
        <v>1973</v>
      </c>
      <c r="C196" s="28" t="s">
        <v>768</v>
      </c>
      <c r="D196" s="21"/>
      <c r="E196" s="16" t="s">
        <v>1967</v>
      </c>
      <c r="F196" s="16" t="s">
        <v>1951</v>
      </c>
      <c r="G196" s="22">
        <v>3</v>
      </c>
    </row>
    <row r="197" spans="1:7" x14ac:dyDescent="0.45">
      <c r="A197" s="8" t="s">
        <v>1818</v>
      </c>
      <c r="B197" s="8" t="s">
        <v>1973</v>
      </c>
      <c r="C197" s="27" t="s">
        <v>1833</v>
      </c>
      <c r="D197" s="14"/>
      <c r="E197" s="16" t="s">
        <v>1941</v>
      </c>
      <c r="F197" s="16" t="s">
        <v>1951</v>
      </c>
      <c r="G197" s="22">
        <v>3</v>
      </c>
    </row>
    <row r="198" spans="1:7" x14ac:dyDescent="0.45">
      <c r="A198" s="8" t="s">
        <v>1818</v>
      </c>
      <c r="B198" s="8" t="s">
        <v>1973</v>
      </c>
      <c r="C198" s="28" t="s">
        <v>768</v>
      </c>
      <c r="D198" s="14"/>
      <c r="E198" s="16" t="s">
        <v>1941</v>
      </c>
      <c r="F198" s="16" t="s">
        <v>1962</v>
      </c>
      <c r="G198" s="22">
        <v>1</v>
      </c>
    </row>
    <row r="199" spans="1:7" x14ac:dyDescent="0.45">
      <c r="A199" s="8" t="s">
        <v>1818</v>
      </c>
      <c r="B199" s="8" t="s">
        <v>1973</v>
      </c>
      <c r="C199" s="27" t="s">
        <v>1833</v>
      </c>
      <c r="D199" s="14"/>
      <c r="E199" s="16" t="s">
        <v>1935</v>
      </c>
      <c r="F199" s="16" t="s">
        <v>1961</v>
      </c>
      <c r="G199" s="22">
        <v>1</v>
      </c>
    </row>
    <row r="200" spans="1:7" x14ac:dyDescent="0.45">
      <c r="A200" s="8" t="s">
        <v>1818</v>
      </c>
      <c r="B200" s="8" t="s">
        <v>1973</v>
      </c>
      <c r="C200" s="27" t="s">
        <v>1833</v>
      </c>
      <c r="D200" s="14"/>
      <c r="E200" s="16" t="s">
        <v>1936</v>
      </c>
      <c r="F200" s="16" t="s">
        <v>1933</v>
      </c>
      <c r="G200" s="22">
        <v>2</v>
      </c>
    </row>
    <row r="201" spans="1:7" x14ac:dyDescent="0.45">
      <c r="A201" s="8" t="s">
        <v>1818</v>
      </c>
      <c r="B201" s="8" t="s">
        <v>1973</v>
      </c>
      <c r="C201" s="27" t="s">
        <v>1833</v>
      </c>
      <c r="D201" s="14"/>
      <c r="E201" s="16" t="s">
        <v>1934</v>
      </c>
      <c r="F201" s="16" t="s">
        <v>1933</v>
      </c>
      <c r="G201" s="22">
        <v>5</v>
      </c>
    </row>
    <row r="202" spans="1:7" ht="23.25" x14ac:dyDescent="0.45">
      <c r="A202" s="8" t="s">
        <v>1818</v>
      </c>
      <c r="B202" s="8" t="s">
        <v>1973</v>
      </c>
      <c r="C202" s="27" t="s">
        <v>1822</v>
      </c>
      <c r="D202" s="14"/>
      <c r="E202" s="16" t="s">
        <v>1932</v>
      </c>
      <c r="F202" s="16" t="s">
        <v>1933</v>
      </c>
      <c r="G202" s="22">
        <v>2</v>
      </c>
    </row>
    <row r="203" spans="1:7" ht="23.25" x14ac:dyDescent="0.45">
      <c r="A203" s="8" t="s">
        <v>1818</v>
      </c>
      <c r="B203" s="8" t="s">
        <v>1973</v>
      </c>
      <c r="C203" s="27" t="s">
        <v>1822</v>
      </c>
      <c r="D203" s="14"/>
      <c r="E203" s="16" t="s">
        <v>1941</v>
      </c>
      <c r="F203" s="16" t="s">
        <v>1951</v>
      </c>
      <c r="G203" s="22">
        <v>3</v>
      </c>
    </row>
    <row r="204" spans="1:7" ht="23.25" x14ac:dyDescent="0.45">
      <c r="A204" s="8" t="s">
        <v>1818</v>
      </c>
      <c r="B204" s="8" t="s">
        <v>1973</v>
      </c>
      <c r="C204" s="27" t="s">
        <v>1822</v>
      </c>
      <c r="D204" s="14"/>
      <c r="E204" s="16" t="s">
        <v>1936</v>
      </c>
      <c r="F204" s="16" t="s">
        <v>1933</v>
      </c>
      <c r="G204" s="22">
        <v>2</v>
      </c>
    </row>
    <row r="205" spans="1:7" x14ac:dyDescent="0.45">
      <c r="A205" s="8" t="s">
        <v>1818</v>
      </c>
      <c r="B205" s="8" t="s">
        <v>1973</v>
      </c>
      <c r="C205" s="27" t="s">
        <v>1902</v>
      </c>
      <c r="D205" s="14"/>
      <c r="E205" s="16" t="s">
        <v>1935</v>
      </c>
      <c r="F205" s="16" t="s">
        <v>1961</v>
      </c>
      <c r="G205" s="22">
        <v>1</v>
      </c>
    </row>
    <row r="206" spans="1:7" x14ac:dyDescent="0.45">
      <c r="A206" s="8" t="s">
        <v>1818</v>
      </c>
      <c r="B206" s="8" t="s">
        <v>1973</v>
      </c>
      <c r="C206" s="27" t="s">
        <v>1835</v>
      </c>
      <c r="D206" s="14"/>
      <c r="E206" s="16" t="s">
        <v>1932</v>
      </c>
      <c r="F206" s="16" t="s">
        <v>1933</v>
      </c>
      <c r="G206" s="22">
        <v>2</v>
      </c>
    </row>
    <row r="207" spans="1:7" x14ac:dyDescent="0.45">
      <c r="A207" s="8" t="s">
        <v>1818</v>
      </c>
      <c r="B207" s="8" t="s">
        <v>1973</v>
      </c>
      <c r="C207" s="27" t="s">
        <v>1835</v>
      </c>
      <c r="D207" s="14"/>
      <c r="E207" s="16" t="s">
        <v>1943</v>
      </c>
      <c r="F207" s="16" t="s">
        <v>1933</v>
      </c>
      <c r="G207" s="22">
        <v>3</v>
      </c>
    </row>
    <row r="208" spans="1:7" x14ac:dyDescent="0.45">
      <c r="A208" s="8" t="s">
        <v>1818</v>
      </c>
      <c r="B208" s="8" t="s">
        <v>1973</v>
      </c>
      <c r="C208" s="27" t="s">
        <v>1835</v>
      </c>
      <c r="D208" s="14"/>
      <c r="E208" s="16" t="s">
        <v>1935</v>
      </c>
      <c r="F208" s="16" t="s">
        <v>1961</v>
      </c>
      <c r="G208" s="22">
        <v>1</v>
      </c>
    </row>
    <row r="209" spans="1:7" x14ac:dyDescent="0.45">
      <c r="A209" s="8" t="s">
        <v>1818</v>
      </c>
      <c r="B209" s="8" t="s">
        <v>1973</v>
      </c>
      <c r="C209" s="27" t="s">
        <v>1835</v>
      </c>
      <c r="D209" s="14"/>
      <c r="E209" s="16" t="s">
        <v>1934</v>
      </c>
      <c r="F209" s="16" t="s">
        <v>1933</v>
      </c>
      <c r="G209" s="22">
        <v>2</v>
      </c>
    </row>
    <row r="210" spans="1:7" x14ac:dyDescent="0.45">
      <c r="A210" s="8" t="s">
        <v>1818</v>
      </c>
      <c r="B210" s="8" t="s">
        <v>1973</v>
      </c>
      <c r="C210" s="27" t="s">
        <v>1849</v>
      </c>
      <c r="D210" s="14"/>
      <c r="E210" s="16" t="s">
        <v>1932</v>
      </c>
      <c r="F210" s="16" t="s">
        <v>1933</v>
      </c>
      <c r="G210" s="22">
        <v>2</v>
      </c>
    </row>
    <row r="211" spans="1:7" x14ac:dyDescent="0.45">
      <c r="A211" s="8" t="s">
        <v>1818</v>
      </c>
      <c r="B211" s="8" t="s">
        <v>1973</v>
      </c>
      <c r="C211" s="27" t="s">
        <v>1849</v>
      </c>
      <c r="D211" s="14"/>
      <c r="E211" s="16" t="s">
        <v>1936</v>
      </c>
      <c r="F211" s="16" t="s">
        <v>1933</v>
      </c>
      <c r="G211" s="22">
        <v>5</v>
      </c>
    </row>
    <row r="212" spans="1:7" x14ac:dyDescent="0.45">
      <c r="A212" s="8" t="s">
        <v>1818</v>
      </c>
      <c r="B212" s="8" t="s">
        <v>1973</v>
      </c>
      <c r="C212" s="27" t="s">
        <v>1849</v>
      </c>
      <c r="D212" s="14"/>
      <c r="E212" s="16" t="s">
        <v>1936</v>
      </c>
      <c r="F212" s="16" t="s">
        <v>1933</v>
      </c>
      <c r="G212" s="22">
        <v>2</v>
      </c>
    </row>
    <row r="213" spans="1:7" x14ac:dyDescent="0.45">
      <c r="A213" s="8" t="s">
        <v>1818</v>
      </c>
      <c r="B213" s="8" t="s">
        <v>1973</v>
      </c>
      <c r="C213" s="27" t="s">
        <v>1849</v>
      </c>
      <c r="D213" s="14"/>
      <c r="E213" s="16" t="s">
        <v>1934</v>
      </c>
      <c r="F213" s="16" t="s">
        <v>1933</v>
      </c>
      <c r="G213" s="22">
        <v>3</v>
      </c>
    </row>
    <row r="214" spans="1:7" x14ac:dyDescent="0.45">
      <c r="A214" s="8" t="s">
        <v>1818</v>
      </c>
      <c r="B214" s="8" t="s">
        <v>1973</v>
      </c>
      <c r="C214" s="27" t="s">
        <v>1889</v>
      </c>
      <c r="D214" s="14"/>
      <c r="E214" s="16" t="s">
        <v>1935</v>
      </c>
      <c r="F214" s="16" t="s">
        <v>1961</v>
      </c>
      <c r="G214" s="22">
        <v>1</v>
      </c>
    </row>
    <row r="215" spans="1:7" x14ac:dyDescent="0.45">
      <c r="A215" s="8" t="s">
        <v>1818</v>
      </c>
      <c r="B215" s="8" t="s">
        <v>1973</v>
      </c>
      <c r="C215" s="27" t="s">
        <v>1892</v>
      </c>
      <c r="D215" s="14"/>
      <c r="E215" s="16" t="s">
        <v>1935</v>
      </c>
      <c r="F215" s="16" t="s">
        <v>1961</v>
      </c>
      <c r="G215" s="22">
        <v>1</v>
      </c>
    </row>
    <row r="216" spans="1:7" x14ac:dyDescent="0.45">
      <c r="A216" s="8" t="s">
        <v>1818</v>
      </c>
      <c r="B216" s="8" t="s">
        <v>1973</v>
      </c>
      <c r="C216" s="27" t="s">
        <v>1908</v>
      </c>
      <c r="D216" s="14"/>
      <c r="E216" s="16" t="s">
        <v>1936</v>
      </c>
      <c r="F216" s="16" t="s">
        <v>1933</v>
      </c>
      <c r="G216" s="22">
        <v>5</v>
      </c>
    </row>
    <row r="217" spans="1:7" x14ac:dyDescent="0.45">
      <c r="A217" s="8" t="s">
        <v>1818</v>
      </c>
      <c r="B217" s="8" t="s">
        <v>1973</v>
      </c>
      <c r="C217" s="27" t="s">
        <v>1908</v>
      </c>
      <c r="D217" s="14"/>
      <c r="E217" s="16" t="s">
        <v>1936</v>
      </c>
      <c r="F217" s="16" t="s">
        <v>1933</v>
      </c>
      <c r="G217" s="22">
        <v>3</v>
      </c>
    </row>
    <row r="218" spans="1:7" ht="23.25" x14ac:dyDescent="0.45">
      <c r="A218" s="8" t="s">
        <v>1818</v>
      </c>
      <c r="B218" s="8" t="s">
        <v>1973</v>
      </c>
      <c r="C218" s="27" t="s">
        <v>1865</v>
      </c>
      <c r="D218" s="14"/>
      <c r="E218" s="16" t="s">
        <v>1971</v>
      </c>
      <c r="F218" s="16" t="s">
        <v>1942</v>
      </c>
      <c r="G218" s="22">
        <v>5</v>
      </c>
    </row>
    <row r="219" spans="1:7" ht="23.25" x14ac:dyDescent="0.45">
      <c r="A219" s="8" t="s">
        <v>1818</v>
      </c>
      <c r="B219" s="8" t="s">
        <v>1973</v>
      </c>
      <c r="C219" s="27" t="s">
        <v>1865</v>
      </c>
      <c r="D219" s="14"/>
      <c r="E219" s="16" t="s">
        <v>1972</v>
      </c>
      <c r="F219" s="16" t="s">
        <v>1951</v>
      </c>
      <c r="G219" s="22">
        <v>3</v>
      </c>
    </row>
    <row r="220" spans="1:7" ht="23.25" x14ac:dyDescent="0.45">
      <c r="A220" s="8" t="s">
        <v>1818</v>
      </c>
      <c r="B220" s="8" t="s">
        <v>1973</v>
      </c>
      <c r="C220" s="27" t="s">
        <v>1865</v>
      </c>
      <c r="D220" s="14"/>
      <c r="E220" s="16" t="s">
        <v>1934</v>
      </c>
      <c r="F220" s="16" t="s">
        <v>1933</v>
      </c>
      <c r="G220" s="22">
        <v>5</v>
      </c>
    </row>
    <row r="221" spans="1:7" ht="23.25" x14ac:dyDescent="0.45">
      <c r="A221" s="8" t="s">
        <v>1818</v>
      </c>
      <c r="B221" s="8" t="s">
        <v>1973</v>
      </c>
      <c r="C221" s="27" t="s">
        <v>1844</v>
      </c>
      <c r="D221" s="14"/>
      <c r="E221" s="16" t="s">
        <v>1932</v>
      </c>
      <c r="F221" s="16" t="s">
        <v>1933</v>
      </c>
      <c r="G221" s="22">
        <v>2</v>
      </c>
    </row>
    <row r="222" spans="1:7" ht="23.25" x14ac:dyDescent="0.45">
      <c r="A222" s="8" t="s">
        <v>1818</v>
      </c>
      <c r="B222" s="8" t="s">
        <v>1973</v>
      </c>
      <c r="C222" s="27" t="s">
        <v>1844</v>
      </c>
      <c r="D222" s="14"/>
      <c r="E222" s="16" t="s">
        <v>1972</v>
      </c>
      <c r="F222" s="16" t="s">
        <v>1970</v>
      </c>
      <c r="G222" s="22">
        <v>3</v>
      </c>
    </row>
    <row r="223" spans="1:7" x14ac:dyDescent="0.45">
      <c r="A223" s="8" t="s">
        <v>1818</v>
      </c>
      <c r="B223" s="8" t="s">
        <v>1973</v>
      </c>
      <c r="C223" s="27" t="s">
        <v>1927</v>
      </c>
      <c r="D223" s="14"/>
      <c r="E223" s="16" t="s">
        <v>1934</v>
      </c>
      <c r="F223" s="16" t="s">
        <v>1933</v>
      </c>
      <c r="G223" s="22">
        <v>3</v>
      </c>
    </row>
    <row r="224" spans="1:7" x14ac:dyDescent="0.45">
      <c r="A224" s="8" t="s">
        <v>1818</v>
      </c>
      <c r="B224" s="8" t="s">
        <v>1973</v>
      </c>
      <c r="C224" s="27" t="s">
        <v>1909</v>
      </c>
      <c r="D224" s="14"/>
      <c r="E224" s="16" t="s">
        <v>1936</v>
      </c>
      <c r="F224" s="16" t="s">
        <v>1933</v>
      </c>
      <c r="G224" s="22">
        <v>5</v>
      </c>
    </row>
    <row r="225" spans="1:7" x14ac:dyDescent="0.45">
      <c r="A225" s="8" t="s">
        <v>1818</v>
      </c>
      <c r="B225" s="8" t="s">
        <v>1973</v>
      </c>
      <c r="C225" s="27" t="s">
        <v>1909</v>
      </c>
      <c r="D225" s="14"/>
      <c r="E225" s="16" t="s">
        <v>1936</v>
      </c>
      <c r="F225" s="16" t="s">
        <v>1933</v>
      </c>
      <c r="G225" s="22">
        <v>3</v>
      </c>
    </row>
    <row r="226" spans="1:7" x14ac:dyDescent="0.45">
      <c r="A226" s="8" t="s">
        <v>1818</v>
      </c>
      <c r="B226" s="8" t="s">
        <v>1973</v>
      </c>
      <c r="C226" s="27" t="s">
        <v>1909</v>
      </c>
      <c r="D226" s="14"/>
      <c r="E226" s="16" t="s">
        <v>1934</v>
      </c>
      <c r="F226" s="16" t="s">
        <v>1933</v>
      </c>
      <c r="G226" s="22">
        <v>5</v>
      </c>
    </row>
    <row r="227" spans="1:7" x14ac:dyDescent="0.45">
      <c r="A227" s="8" t="s">
        <v>1818</v>
      </c>
      <c r="B227" s="8" t="s">
        <v>1973</v>
      </c>
      <c r="C227" s="31" t="s">
        <v>1909</v>
      </c>
      <c r="D227" s="15"/>
      <c r="E227" s="16" t="s">
        <v>1934</v>
      </c>
      <c r="F227" s="16" t="s">
        <v>1933</v>
      </c>
      <c r="G227" s="24">
        <v>3</v>
      </c>
    </row>
    <row r="228" spans="1:7" x14ac:dyDescent="0.45">
      <c r="A228" s="8" t="s">
        <v>1818</v>
      </c>
      <c r="B228" s="8" t="s">
        <v>1973</v>
      </c>
      <c r="C228" s="27" t="s">
        <v>1866</v>
      </c>
      <c r="D228" s="14"/>
      <c r="E228" s="16" t="s">
        <v>1954</v>
      </c>
      <c r="F228" s="16" t="s">
        <v>1937</v>
      </c>
      <c r="G228" s="22">
        <v>1</v>
      </c>
    </row>
    <row r="229" spans="1:7" x14ac:dyDescent="0.45">
      <c r="A229" s="8" t="s">
        <v>1818</v>
      </c>
      <c r="B229" s="8" t="s">
        <v>1973</v>
      </c>
      <c r="C229" s="27" t="s">
        <v>1866</v>
      </c>
      <c r="D229" s="14"/>
      <c r="E229" s="16" t="s">
        <v>1944</v>
      </c>
      <c r="F229" s="16" t="s">
        <v>1945</v>
      </c>
      <c r="G229" s="22">
        <v>2</v>
      </c>
    </row>
    <row r="230" spans="1:7" x14ac:dyDescent="0.45">
      <c r="A230" s="8" t="s">
        <v>1818</v>
      </c>
      <c r="B230" s="8" t="s">
        <v>1973</v>
      </c>
      <c r="C230" s="27" t="s">
        <v>1866</v>
      </c>
      <c r="D230" s="14"/>
      <c r="E230" s="16" t="s">
        <v>1935</v>
      </c>
      <c r="F230" s="16" t="s">
        <v>1961</v>
      </c>
      <c r="G230" s="22">
        <v>1</v>
      </c>
    </row>
    <row r="231" spans="1:7" x14ac:dyDescent="0.45">
      <c r="A231" s="8" t="s">
        <v>1818</v>
      </c>
      <c r="B231" s="8" t="s">
        <v>1973</v>
      </c>
      <c r="C231" s="27" t="s">
        <v>1866</v>
      </c>
      <c r="D231" s="14"/>
      <c r="E231" s="16" t="s">
        <v>1936</v>
      </c>
      <c r="F231" s="16" t="s">
        <v>1953</v>
      </c>
      <c r="G231" s="22">
        <v>2</v>
      </c>
    </row>
    <row r="232" spans="1:7" x14ac:dyDescent="0.45">
      <c r="A232" s="8" t="s">
        <v>1818</v>
      </c>
      <c r="B232" s="8" t="s">
        <v>1973</v>
      </c>
      <c r="C232" s="27" t="s">
        <v>1866</v>
      </c>
      <c r="D232" s="14"/>
      <c r="E232" s="16" t="s">
        <v>1934</v>
      </c>
      <c r="F232" s="16" t="s">
        <v>1933</v>
      </c>
      <c r="G232" s="22">
        <v>3</v>
      </c>
    </row>
    <row r="233" spans="1:7" x14ac:dyDescent="0.45">
      <c r="A233" s="8" t="s">
        <v>1818</v>
      </c>
      <c r="B233" s="8" t="s">
        <v>1973</v>
      </c>
      <c r="C233" s="27" t="s">
        <v>1896</v>
      </c>
      <c r="D233" s="14"/>
      <c r="E233" s="16" t="s">
        <v>1935</v>
      </c>
      <c r="F233" s="16" t="s">
        <v>1961</v>
      </c>
      <c r="G233" s="22">
        <v>1</v>
      </c>
    </row>
    <row r="234" spans="1:7" x14ac:dyDescent="0.45">
      <c r="A234" s="8" t="s">
        <v>1818</v>
      </c>
      <c r="B234" s="8" t="s">
        <v>1973</v>
      </c>
      <c r="C234" s="27" t="s">
        <v>1821</v>
      </c>
      <c r="D234" s="14"/>
      <c r="E234" s="16" t="s">
        <v>1932</v>
      </c>
      <c r="F234" s="16" t="s">
        <v>1933</v>
      </c>
      <c r="G234" s="22">
        <v>4</v>
      </c>
    </row>
    <row r="235" spans="1:7" x14ac:dyDescent="0.45">
      <c r="A235" s="8" t="s">
        <v>1818</v>
      </c>
      <c r="B235" s="8" t="s">
        <v>1973</v>
      </c>
      <c r="C235" s="27" t="s">
        <v>1821</v>
      </c>
      <c r="D235" s="14"/>
      <c r="E235" s="16" t="s">
        <v>1932</v>
      </c>
      <c r="F235" s="16" t="s">
        <v>1933</v>
      </c>
      <c r="G235" s="22">
        <v>3</v>
      </c>
    </row>
    <row r="236" spans="1:7" x14ac:dyDescent="0.45">
      <c r="A236" s="8" t="s">
        <v>1818</v>
      </c>
      <c r="B236" s="8" t="s">
        <v>1973</v>
      </c>
      <c r="C236" s="27" t="s">
        <v>1821</v>
      </c>
      <c r="D236" s="14"/>
      <c r="E236" s="16" t="s">
        <v>1932</v>
      </c>
      <c r="F236" s="16" t="s">
        <v>1953</v>
      </c>
      <c r="G236" s="22">
        <v>3</v>
      </c>
    </row>
    <row r="237" spans="1:7" x14ac:dyDescent="0.45">
      <c r="A237" s="8" t="s">
        <v>1818</v>
      </c>
      <c r="B237" s="8" t="s">
        <v>1973</v>
      </c>
      <c r="C237" s="27" t="s">
        <v>1821</v>
      </c>
      <c r="D237" s="14"/>
      <c r="E237" s="16" t="s">
        <v>1932</v>
      </c>
      <c r="F237" s="16" t="s">
        <v>1933</v>
      </c>
      <c r="G237" s="22">
        <v>2</v>
      </c>
    </row>
    <row r="238" spans="1:7" x14ac:dyDescent="0.45">
      <c r="A238" s="8" t="s">
        <v>1818</v>
      </c>
      <c r="B238" s="8" t="s">
        <v>1973</v>
      </c>
      <c r="C238" s="27" t="s">
        <v>1821</v>
      </c>
      <c r="D238" s="14"/>
      <c r="E238" s="16" t="s">
        <v>1932</v>
      </c>
      <c r="F238" s="16" t="s">
        <v>1953</v>
      </c>
      <c r="G238" s="22">
        <v>2</v>
      </c>
    </row>
    <row r="239" spans="1:7" x14ac:dyDescent="0.45">
      <c r="A239" s="8" t="s">
        <v>1818</v>
      </c>
      <c r="B239" s="8" t="s">
        <v>1973</v>
      </c>
      <c r="C239" s="27" t="s">
        <v>1821</v>
      </c>
      <c r="D239" s="14"/>
      <c r="E239" s="16" t="s">
        <v>1944</v>
      </c>
      <c r="F239" s="16" t="s">
        <v>1945</v>
      </c>
      <c r="G239" s="22">
        <v>2</v>
      </c>
    </row>
    <row r="240" spans="1:7" x14ac:dyDescent="0.45">
      <c r="A240" s="8" t="s">
        <v>1818</v>
      </c>
      <c r="B240" s="8" t="s">
        <v>1973</v>
      </c>
      <c r="C240" s="27" t="s">
        <v>1821</v>
      </c>
      <c r="D240" s="14"/>
      <c r="E240" s="16" t="s">
        <v>1972</v>
      </c>
      <c r="F240" s="16" t="s">
        <v>1968</v>
      </c>
      <c r="G240" s="22">
        <v>2</v>
      </c>
    </row>
    <row r="241" spans="1:7" x14ac:dyDescent="0.45">
      <c r="A241" s="8" t="s">
        <v>1818</v>
      </c>
      <c r="B241" s="8" t="s">
        <v>1973</v>
      </c>
      <c r="C241" s="27" t="s">
        <v>1821</v>
      </c>
      <c r="D241" s="14"/>
      <c r="E241" s="16" t="s">
        <v>1972</v>
      </c>
      <c r="F241" s="16" t="s">
        <v>1961</v>
      </c>
      <c r="G241" s="22">
        <v>1</v>
      </c>
    </row>
    <row r="242" spans="1:7" x14ac:dyDescent="0.45">
      <c r="A242" s="8" t="s">
        <v>1818</v>
      </c>
      <c r="B242" s="8" t="s">
        <v>1973</v>
      </c>
      <c r="C242" s="27" t="s">
        <v>1821</v>
      </c>
      <c r="D242" s="14"/>
      <c r="E242" s="16" t="s">
        <v>1943</v>
      </c>
      <c r="F242" s="16" t="s">
        <v>1933</v>
      </c>
      <c r="G242" s="22">
        <v>3</v>
      </c>
    </row>
    <row r="243" spans="1:7" x14ac:dyDescent="0.45">
      <c r="A243" s="8" t="s">
        <v>1818</v>
      </c>
      <c r="B243" s="8" t="s">
        <v>1973</v>
      </c>
      <c r="C243" s="27" t="s">
        <v>1821</v>
      </c>
      <c r="D243" s="14"/>
      <c r="E243" s="16" t="s">
        <v>1943</v>
      </c>
      <c r="F243" s="16" t="s">
        <v>1939</v>
      </c>
      <c r="G243" s="22">
        <v>2</v>
      </c>
    </row>
    <row r="244" spans="1:7" x14ac:dyDescent="0.45">
      <c r="A244" s="8" t="s">
        <v>1818</v>
      </c>
      <c r="B244" s="8" t="s">
        <v>1973</v>
      </c>
      <c r="C244" s="27" t="s">
        <v>1821</v>
      </c>
      <c r="D244" s="14"/>
      <c r="E244" s="16" t="s">
        <v>1941</v>
      </c>
      <c r="F244" s="16" t="s">
        <v>1962</v>
      </c>
      <c r="G244" s="22">
        <v>2</v>
      </c>
    </row>
    <row r="245" spans="1:7" x14ac:dyDescent="0.45">
      <c r="A245" s="8" t="s">
        <v>1818</v>
      </c>
      <c r="B245" s="8" t="s">
        <v>1973</v>
      </c>
      <c r="C245" s="27" t="s">
        <v>1821</v>
      </c>
      <c r="D245" s="14"/>
      <c r="E245" s="16" t="s">
        <v>1935</v>
      </c>
      <c r="F245" s="16" t="s">
        <v>1961</v>
      </c>
      <c r="G245" s="22">
        <v>1</v>
      </c>
    </row>
    <row r="246" spans="1:7" x14ac:dyDescent="0.45">
      <c r="A246" s="8" t="s">
        <v>1818</v>
      </c>
      <c r="B246" s="8" t="s">
        <v>1973</v>
      </c>
      <c r="C246" s="27" t="s">
        <v>1821</v>
      </c>
      <c r="D246" s="14"/>
      <c r="E246" s="16" t="s">
        <v>1936</v>
      </c>
      <c r="F246" s="16" t="s">
        <v>1933</v>
      </c>
      <c r="G246" s="22">
        <v>4</v>
      </c>
    </row>
    <row r="247" spans="1:7" x14ac:dyDescent="0.45">
      <c r="A247" s="8" t="s">
        <v>1818</v>
      </c>
      <c r="B247" s="8" t="s">
        <v>1973</v>
      </c>
      <c r="C247" s="27" t="s">
        <v>1821</v>
      </c>
      <c r="D247" s="14"/>
      <c r="E247" s="16" t="s">
        <v>1936</v>
      </c>
      <c r="F247" s="16" t="s">
        <v>1933</v>
      </c>
      <c r="G247" s="22">
        <v>3</v>
      </c>
    </row>
    <row r="248" spans="1:7" x14ac:dyDescent="0.45">
      <c r="A248" s="8" t="s">
        <v>1818</v>
      </c>
      <c r="B248" s="8" t="s">
        <v>1973</v>
      </c>
      <c r="C248" s="27" t="s">
        <v>1821</v>
      </c>
      <c r="D248" s="14"/>
      <c r="E248" s="16" t="s">
        <v>1936</v>
      </c>
      <c r="F248" s="16" t="s">
        <v>1951</v>
      </c>
      <c r="G248" s="22">
        <v>3</v>
      </c>
    </row>
    <row r="249" spans="1:7" x14ac:dyDescent="0.45">
      <c r="A249" s="8" t="s">
        <v>1818</v>
      </c>
      <c r="B249" s="8" t="s">
        <v>1973</v>
      </c>
      <c r="C249" s="27" t="s">
        <v>1821</v>
      </c>
      <c r="D249" s="14"/>
      <c r="E249" s="16" t="s">
        <v>1936</v>
      </c>
      <c r="F249" s="16" t="s">
        <v>1933</v>
      </c>
      <c r="G249" s="22">
        <v>3</v>
      </c>
    </row>
    <row r="250" spans="1:7" x14ac:dyDescent="0.45">
      <c r="A250" s="8" t="s">
        <v>1818</v>
      </c>
      <c r="B250" s="8" t="s">
        <v>1973</v>
      </c>
      <c r="C250" s="27" t="s">
        <v>1821</v>
      </c>
      <c r="D250" s="14"/>
      <c r="E250" s="16" t="s">
        <v>1936</v>
      </c>
      <c r="F250" s="16" t="s">
        <v>1933</v>
      </c>
      <c r="G250" s="22">
        <v>2</v>
      </c>
    </row>
    <row r="251" spans="1:7" x14ac:dyDescent="0.45">
      <c r="A251" s="8" t="s">
        <v>1818</v>
      </c>
      <c r="B251" s="8" t="s">
        <v>1973</v>
      </c>
      <c r="C251" s="27" t="s">
        <v>1821</v>
      </c>
      <c r="D251" s="14"/>
      <c r="E251" s="16" t="s">
        <v>1936</v>
      </c>
      <c r="F251" s="16" t="s">
        <v>1953</v>
      </c>
      <c r="G251" s="22">
        <v>2</v>
      </c>
    </row>
    <row r="252" spans="1:7" x14ac:dyDescent="0.45">
      <c r="A252" s="8" t="s">
        <v>1818</v>
      </c>
      <c r="B252" s="8" t="s">
        <v>1973</v>
      </c>
      <c r="C252" s="27" t="s">
        <v>1821</v>
      </c>
      <c r="D252" s="14"/>
      <c r="E252" s="16" t="s">
        <v>1934</v>
      </c>
      <c r="F252" s="16" t="s">
        <v>1933</v>
      </c>
      <c r="G252" s="22">
        <v>5</v>
      </c>
    </row>
    <row r="253" spans="1:7" x14ac:dyDescent="0.45">
      <c r="A253" s="8" t="s">
        <v>1818</v>
      </c>
      <c r="B253" s="8" t="s">
        <v>1973</v>
      </c>
      <c r="C253" s="27" t="s">
        <v>1821</v>
      </c>
      <c r="D253" s="14"/>
      <c r="E253" s="16" t="s">
        <v>1934</v>
      </c>
      <c r="F253" s="16" t="s">
        <v>1951</v>
      </c>
      <c r="G253" s="22">
        <v>3</v>
      </c>
    </row>
    <row r="254" spans="1:7" x14ac:dyDescent="0.45">
      <c r="A254" s="8" t="s">
        <v>1818</v>
      </c>
      <c r="B254" s="8" t="s">
        <v>1973</v>
      </c>
      <c r="C254" s="27" t="s">
        <v>1821</v>
      </c>
      <c r="D254" s="14"/>
      <c r="E254" s="16" t="s">
        <v>1950</v>
      </c>
      <c r="F254" s="16" t="s">
        <v>1939</v>
      </c>
      <c r="G254" s="22">
        <v>1</v>
      </c>
    </row>
    <row r="255" spans="1:7" x14ac:dyDescent="0.45">
      <c r="A255" s="8" t="s">
        <v>1818</v>
      </c>
      <c r="B255" s="8" t="s">
        <v>1973</v>
      </c>
      <c r="C255" s="27" t="s">
        <v>1917</v>
      </c>
      <c r="D255" s="14"/>
      <c r="E255" s="16" t="s">
        <v>1936</v>
      </c>
      <c r="F255" s="16" t="s">
        <v>1953</v>
      </c>
      <c r="G255" s="22">
        <v>2</v>
      </c>
    </row>
    <row r="256" spans="1:7" ht="23.25" x14ac:dyDescent="0.45">
      <c r="A256" s="8" t="s">
        <v>1818</v>
      </c>
      <c r="B256" s="8" t="s">
        <v>1973</v>
      </c>
      <c r="C256" s="27" t="s">
        <v>1873</v>
      </c>
      <c r="D256" s="14"/>
      <c r="E256" s="16" t="s">
        <v>1944</v>
      </c>
      <c r="F256" s="16" t="s">
        <v>1945</v>
      </c>
      <c r="G256" s="22">
        <v>3</v>
      </c>
    </row>
    <row r="257" spans="1:7" ht="23.25" x14ac:dyDescent="0.45">
      <c r="A257" s="8" t="s">
        <v>1818</v>
      </c>
      <c r="B257" s="8" t="s">
        <v>1973</v>
      </c>
      <c r="C257" s="27" t="s">
        <v>1873</v>
      </c>
      <c r="D257" s="14"/>
      <c r="E257" s="16" t="s">
        <v>1944</v>
      </c>
      <c r="F257" s="16" t="s">
        <v>1945</v>
      </c>
      <c r="G257" s="22">
        <v>2</v>
      </c>
    </row>
    <row r="258" spans="1:7" x14ac:dyDescent="0.45">
      <c r="A258" s="8" t="s">
        <v>1818</v>
      </c>
      <c r="B258" s="8" t="s">
        <v>1973</v>
      </c>
      <c r="C258" s="27" t="s">
        <v>1834</v>
      </c>
      <c r="D258" s="14"/>
      <c r="E258" s="16" t="s">
        <v>1932</v>
      </c>
      <c r="F258" s="16" t="s">
        <v>1933</v>
      </c>
      <c r="G258" s="22">
        <v>2</v>
      </c>
    </row>
    <row r="259" spans="1:7" x14ac:dyDescent="0.45">
      <c r="A259" s="8" t="s">
        <v>1818</v>
      </c>
      <c r="B259" s="8" t="s">
        <v>1973</v>
      </c>
      <c r="C259" s="27" t="s">
        <v>1834</v>
      </c>
      <c r="D259" s="14"/>
      <c r="E259" s="16" t="s">
        <v>1938</v>
      </c>
      <c r="F259" s="16" t="s">
        <v>1933</v>
      </c>
      <c r="G259" s="22">
        <v>2</v>
      </c>
    </row>
    <row r="260" spans="1:7" x14ac:dyDescent="0.45">
      <c r="A260" s="8" t="s">
        <v>1818</v>
      </c>
      <c r="B260" s="8" t="s">
        <v>1973</v>
      </c>
      <c r="C260" s="27" t="s">
        <v>1834</v>
      </c>
      <c r="D260" s="14"/>
      <c r="E260" s="16" t="s">
        <v>1943</v>
      </c>
      <c r="F260" s="16" t="s">
        <v>1933</v>
      </c>
      <c r="G260" s="22">
        <v>5</v>
      </c>
    </row>
    <row r="261" spans="1:7" x14ac:dyDescent="0.45">
      <c r="A261" s="8" t="s">
        <v>1818</v>
      </c>
      <c r="B261" s="8" t="s">
        <v>1973</v>
      </c>
      <c r="C261" s="27" t="s">
        <v>1834</v>
      </c>
      <c r="D261" s="14"/>
      <c r="E261" s="16" t="s">
        <v>1935</v>
      </c>
      <c r="F261" s="16" t="s">
        <v>1961</v>
      </c>
      <c r="G261" s="22">
        <v>1</v>
      </c>
    </row>
    <row r="262" spans="1:7" x14ac:dyDescent="0.45">
      <c r="A262" s="8" t="s">
        <v>1818</v>
      </c>
      <c r="B262" s="8" t="s">
        <v>1973</v>
      </c>
      <c r="C262" s="27" t="s">
        <v>1834</v>
      </c>
      <c r="D262" s="14"/>
      <c r="E262" s="16" t="s">
        <v>1936</v>
      </c>
      <c r="F262" s="16" t="s">
        <v>1933</v>
      </c>
      <c r="G262" s="22">
        <v>5</v>
      </c>
    </row>
    <row r="263" spans="1:7" x14ac:dyDescent="0.45">
      <c r="A263" s="8" t="s">
        <v>1818</v>
      </c>
      <c r="B263" s="8" t="s">
        <v>1973</v>
      </c>
      <c r="C263" s="27" t="s">
        <v>1834</v>
      </c>
      <c r="D263" s="14"/>
      <c r="E263" s="16" t="s">
        <v>1936</v>
      </c>
      <c r="F263" s="16" t="s">
        <v>1933</v>
      </c>
      <c r="G263" s="22">
        <v>2</v>
      </c>
    </row>
    <row r="264" spans="1:7" x14ac:dyDescent="0.45">
      <c r="A264" s="8" t="s">
        <v>1818</v>
      </c>
      <c r="B264" s="8" t="s">
        <v>1973</v>
      </c>
      <c r="C264" s="27" t="s">
        <v>1834</v>
      </c>
      <c r="D264" s="14"/>
      <c r="E264" s="16" t="s">
        <v>1934</v>
      </c>
      <c r="F264" s="16" t="s">
        <v>1933</v>
      </c>
      <c r="G264" s="22">
        <v>5</v>
      </c>
    </row>
    <row r="265" spans="1:7" x14ac:dyDescent="0.45">
      <c r="A265" s="8" t="s">
        <v>1818</v>
      </c>
      <c r="B265" s="8" t="s">
        <v>1973</v>
      </c>
      <c r="C265" s="27" t="s">
        <v>1831</v>
      </c>
      <c r="D265" s="14"/>
      <c r="E265" s="16" t="s">
        <v>1932</v>
      </c>
      <c r="F265" s="16" t="s">
        <v>1951</v>
      </c>
      <c r="G265" s="22">
        <v>3</v>
      </c>
    </row>
    <row r="266" spans="1:7" x14ac:dyDescent="0.45">
      <c r="A266" s="8" t="s">
        <v>1818</v>
      </c>
      <c r="B266" s="8" t="s">
        <v>1973</v>
      </c>
      <c r="C266" s="27" t="s">
        <v>1831</v>
      </c>
      <c r="D266" s="14"/>
      <c r="E266" s="16" t="s">
        <v>1932</v>
      </c>
      <c r="F266" s="16" t="s">
        <v>1933</v>
      </c>
      <c r="G266" s="22">
        <v>2</v>
      </c>
    </row>
    <row r="267" spans="1:7" x14ac:dyDescent="0.45">
      <c r="A267" s="8" t="s">
        <v>1818</v>
      </c>
      <c r="B267" s="8" t="s">
        <v>1973</v>
      </c>
      <c r="C267" s="27" t="s">
        <v>1831</v>
      </c>
      <c r="D267" s="14"/>
      <c r="E267" s="16" t="s">
        <v>1932</v>
      </c>
      <c r="F267" s="16" t="s">
        <v>1953</v>
      </c>
      <c r="G267" s="22">
        <v>2</v>
      </c>
    </row>
    <row r="268" spans="1:7" x14ac:dyDescent="0.45">
      <c r="A268" s="8" t="s">
        <v>1818</v>
      </c>
      <c r="B268" s="8" t="s">
        <v>1973</v>
      </c>
      <c r="C268" s="27" t="s">
        <v>1831</v>
      </c>
      <c r="D268" s="14"/>
      <c r="E268" s="16" t="s">
        <v>1935</v>
      </c>
      <c r="F268" s="16" t="s">
        <v>1961</v>
      </c>
      <c r="G268" s="22">
        <v>1</v>
      </c>
    </row>
    <row r="269" spans="1:7" x14ac:dyDescent="0.45">
      <c r="A269" s="8" t="s">
        <v>1818</v>
      </c>
      <c r="B269" s="8" t="s">
        <v>1973</v>
      </c>
      <c r="C269" s="27" t="s">
        <v>1831</v>
      </c>
      <c r="D269" s="14"/>
      <c r="E269" s="16" t="s">
        <v>1950</v>
      </c>
      <c r="F269" s="16" t="s">
        <v>1951</v>
      </c>
      <c r="G269" s="22">
        <v>3</v>
      </c>
    </row>
    <row r="270" spans="1:7" x14ac:dyDescent="0.45">
      <c r="A270" s="8" t="s">
        <v>1818</v>
      </c>
      <c r="B270" s="8" t="s">
        <v>1973</v>
      </c>
      <c r="C270" s="27" t="s">
        <v>1831</v>
      </c>
      <c r="D270" s="14"/>
      <c r="E270" s="16" t="s">
        <v>1950</v>
      </c>
      <c r="F270" s="16" t="s">
        <v>1939</v>
      </c>
      <c r="G270" s="22">
        <v>2</v>
      </c>
    </row>
    <row r="271" spans="1:7" x14ac:dyDescent="0.45">
      <c r="A271" s="8" t="s">
        <v>1818</v>
      </c>
      <c r="B271" s="8" t="s">
        <v>1973</v>
      </c>
      <c r="C271" s="27" t="s">
        <v>1915</v>
      </c>
      <c r="D271" s="14"/>
      <c r="E271" s="16" t="s">
        <v>1936</v>
      </c>
      <c r="F271" s="16" t="s">
        <v>1953</v>
      </c>
      <c r="G271" s="22">
        <v>2</v>
      </c>
    </row>
    <row r="272" spans="1:7" x14ac:dyDescent="0.45">
      <c r="A272" s="8" t="s">
        <v>1818</v>
      </c>
      <c r="B272" s="8" t="s">
        <v>1973</v>
      </c>
      <c r="C272" s="27" t="s">
        <v>1846</v>
      </c>
      <c r="D272" s="14"/>
      <c r="E272" s="16" t="s">
        <v>1932</v>
      </c>
      <c r="F272" s="16" t="s">
        <v>1933</v>
      </c>
      <c r="G272" s="22">
        <v>2</v>
      </c>
    </row>
    <row r="273" spans="1:7" x14ac:dyDescent="0.45">
      <c r="A273" s="8" t="s">
        <v>1818</v>
      </c>
      <c r="B273" s="8" t="s">
        <v>1973</v>
      </c>
      <c r="C273" s="27" t="s">
        <v>1846</v>
      </c>
      <c r="D273" s="14"/>
      <c r="E273" s="16" t="s">
        <v>1932</v>
      </c>
      <c r="F273" s="16" t="s">
        <v>1953</v>
      </c>
      <c r="G273" s="22">
        <v>2</v>
      </c>
    </row>
    <row r="274" spans="1:7" x14ac:dyDescent="0.45">
      <c r="A274" s="8" t="s">
        <v>1818</v>
      </c>
      <c r="B274" s="8" t="s">
        <v>1973</v>
      </c>
      <c r="C274" s="27" t="s">
        <v>1846</v>
      </c>
      <c r="D274" s="14"/>
      <c r="E274" s="16" t="s">
        <v>1943</v>
      </c>
      <c r="F274" s="16" t="s">
        <v>1933</v>
      </c>
      <c r="G274" s="22">
        <v>3</v>
      </c>
    </row>
    <row r="275" spans="1:7" x14ac:dyDescent="0.45">
      <c r="A275" s="8" t="s">
        <v>1818</v>
      </c>
      <c r="B275" s="8" t="s">
        <v>1973</v>
      </c>
      <c r="C275" s="27" t="s">
        <v>1846</v>
      </c>
      <c r="D275" s="14"/>
      <c r="E275" s="16" t="s">
        <v>1936</v>
      </c>
      <c r="F275" s="16" t="s">
        <v>1933</v>
      </c>
      <c r="G275" s="22">
        <v>2</v>
      </c>
    </row>
    <row r="276" spans="1:7" ht="23.25" x14ac:dyDescent="0.45">
      <c r="A276" s="8" t="s">
        <v>1818</v>
      </c>
      <c r="B276" s="8" t="s">
        <v>1973</v>
      </c>
      <c r="C276" s="27" t="s">
        <v>1829</v>
      </c>
      <c r="D276" s="14"/>
      <c r="E276" s="16" t="s">
        <v>1932</v>
      </c>
      <c r="F276" s="16" t="s">
        <v>1933</v>
      </c>
      <c r="G276" s="22">
        <v>2</v>
      </c>
    </row>
    <row r="277" spans="1:7" ht="23.25" x14ac:dyDescent="0.45">
      <c r="A277" s="8" t="s">
        <v>1818</v>
      </c>
      <c r="B277" s="8" t="s">
        <v>1973</v>
      </c>
      <c r="C277" s="27" t="s">
        <v>1829</v>
      </c>
      <c r="D277" s="14"/>
      <c r="E277" s="16" t="s">
        <v>1938</v>
      </c>
      <c r="F277" s="16" t="s">
        <v>1933</v>
      </c>
      <c r="G277" s="22">
        <v>3</v>
      </c>
    </row>
    <row r="278" spans="1:7" x14ac:dyDescent="0.45">
      <c r="A278" s="8" t="s">
        <v>1818</v>
      </c>
      <c r="B278" s="8" t="s">
        <v>1973</v>
      </c>
      <c r="C278" s="27" t="s">
        <v>1845</v>
      </c>
      <c r="D278" s="14"/>
      <c r="E278" s="16" t="s">
        <v>1932</v>
      </c>
      <c r="F278" s="16" t="s">
        <v>1933</v>
      </c>
      <c r="G278" s="22">
        <v>2</v>
      </c>
    </row>
    <row r="279" spans="1:7" x14ac:dyDescent="0.45">
      <c r="A279" s="8" t="s">
        <v>1818</v>
      </c>
      <c r="B279" s="8" t="s">
        <v>1973</v>
      </c>
      <c r="C279" s="27" t="s">
        <v>1921</v>
      </c>
      <c r="D279" s="14"/>
      <c r="E279" s="16" t="s">
        <v>1934</v>
      </c>
      <c r="F279" s="16" t="s">
        <v>1933</v>
      </c>
      <c r="G279" s="22">
        <v>5</v>
      </c>
    </row>
    <row r="280" spans="1:7" x14ac:dyDescent="0.45">
      <c r="A280" s="8" t="s">
        <v>1818</v>
      </c>
      <c r="B280" s="8" t="s">
        <v>1973</v>
      </c>
      <c r="C280" s="27" t="s">
        <v>1886</v>
      </c>
      <c r="D280" s="14"/>
      <c r="E280" s="16" t="s">
        <v>1966</v>
      </c>
      <c r="F280" s="16" t="s">
        <v>1962</v>
      </c>
      <c r="G280" s="22">
        <v>2</v>
      </c>
    </row>
    <row r="281" spans="1:7" x14ac:dyDescent="0.45">
      <c r="A281" s="8" t="s">
        <v>1818</v>
      </c>
      <c r="B281" s="8" t="s">
        <v>1973</v>
      </c>
      <c r="C281" s="27" t="s">
        <v>1886</v>
      </c>
      <c r="D281" s="14"/>
      <c r="E281" s="16" t="s">
        <v>1936</v>
      </c>
      <c r="F281" s="16" t="s">
        <v>1933</v>
      </c>
      <c r="G281" s="22">
        <v>4</v>
      </c>
    </row>
    <row r="282" spans="1:7" x14ac:dyDescent="0.45">
      <c r="A282" s="8" t="s">
        <v>1818</v>
      </c>
      <c r="B282" s="8" t="s">
        <v>1973</v>
      </c>
      <c r="C282" s="27" t="s">
        <v>1886</v>
      </c>
      <c r="D282" s="14"/>
      <c r="E282" s="16" t="s">
        <v>1936</v>
      </c>
      <c r="F282" s="16" t="s">
        <v>1933</v>
      </c>
      <c r="G282" s="22">
        <v>3</v>
      </c>
    </row>
    <row r="283" spans="1:7" x14ac:dyDescent="0.45">
      <c r="A283" s="8" t="s">
        <v>1818</v>
      </c>
      <c r="B283" s="8" t="s">
        <v>1973</v>
      </c>
      <c r="C283" s="27" t="s">
        <v>1886</v>
      </c>
      <c r="D283" s="14"/>
      <c r="E283" s="16" t="s">
        <v>1936</v>
      </c>
      <c r="F283" s="16" t="s">
        <v>1933</v>
      </c>
      <c r="G283" s="22">
        <v>2</v>
      </c>
    </row>
    <row r="284" spans="1:7" x14ac:dyDescent="0.45">
      <c r="A284" s="8" t="s">
        <v>1818</v>
      </c>
      <c r="B284" s="8" t="s">
        <v>1973</v>
      </c>
      <c r="C284" s="27" t="s">
        <v>1886</v>
      </c>
      <c r="D284" s="14"/>
      <c r="E284" s="16" t="s">
        <v>1934</v>
      </c>
      <c r="F284" s="16" t="s">
        <v>1933</v>
      </c>
      <c r="G284" s="22">
        <v>5</v>
      </c>
    </row>
    <row r="285" spans="1:7" x14ac:dyDescent="0.45">
      <c r="A285" s="8" t="s">
        <v>1818</v>
      </c>
      <c r="B285" s="8" t="s">
        <v>1973</v>
      </c>
      <c r="C285" s="27" t="s">
        <v>1886</v>
      </c>
      <c r="D285" s="14"/>
      <c r="E285" s="16" t="s">
        <v>1934</v>
      </c>
      <c r="F285" s="16" t="s">
        <v>1951</v>
      </c>
      <c r="G285" s="22">
        <v>3</v>
      </c>
    </row>
    <row r="286" spans="1:7" x14ac:dyDescent="0.45">
      <c r="A286" s="8" t="s">
        <v>1818</v>
      </c>
      <c r="B286" s="8" t="s">
        <v>1973</v>
      </c>
      <c r="C286" s="27" t="s">
        <v>1903</v>
      </c>
      <c r="D286" s="14"/>
      <c r="E286" s="16" t="s">
        <v>1935</v>
      </c>
      <c r="F286" s="16" t="s">
        <v>1961</v>
      </c>
      <c r="G286" s="22">
        <v>1</v>
      </c>
    </row>
    <row r="287" spans="1:7" x14ac:dyDescent="0.45">
      <c r="A287" s="8" t="s">
        <v>1818</v>
      </c>
      <c r="B287" s="8" t="s">
        <v>1973</v>
      </c>
      <c r="C287" s="27" t="s">
        <v>1842</v>
      </c>
      <c r="D287" s="14"/>
      <c r="E287" s="16" t="s">
        <v>1932</v>
      </c>
      <c r="F287" s="16" t="s">
        <v>1933</v>
      </c>
      <c r="G287" s="22">
        <v>2</v>
      </c>
    </row>
    <row r="288" spans="1:7" x14ac:dyDescent="0.45">
      <c r="A288" s="8" t="s">
        <v>1818</v>
      </c>
      <c r="B288" s="8" t="s">
        <v>1973</v>
      </c>
      <c r="C288" s="27" t="s">
        <v>1842</v>
      </c>
      <c r="D288" s="14"/>
      <c r="E288" s="16" t="s">
        <v>1932</v>
      </c>
      <c r="F288" s="16" t="s">
        <v>1939</v>
      </c>
      <c r="G288" s="22">
        <v>1</v>
      </c>
    </row>
    <row r="289" spans="1:7" x14ac:dyDescent="0.45">
      <c r="A289" s="8" t="s">
        <v>1818</v>
      </c>
      <c r="B289" s="8" t="s">
        <v>1973</v>
      </c>
      <c r="C289" s="27" t="s">
        <v>1842</v>
      </c>
      <c r="D289" s="14"/>
      <c r="E289" s="16" t="s">
        <v>1944</v>
      </c>
      <c r="F289" s="16" t="s">
        <v>1945</v>
      </c>
      <c r="G289" s="22">
        <v>2</v>
      </c>
    </row>
    <row r="290" spans="1:7" x14ac:dyDescent="0.45">
      <c r="A290" s="8" t="s">
        <v>1818</v>
      </c>
      <c r="B290" s="8" t="s">
        <v>1973</v>
      </c>
      <c r="C290" s="27" t="s">
        <v>1842</v>
      </c>
      <c r="D290" s="14"/>
      <c r="E290" s="16" t="s">
        <v>1943</v>
      </c>
      <c r="F290" s="16" t="s">
        <v>1939</v>
      </c>
      <c r="G290" s="22">
        <v>2</v>
      </c>
    </row>
    <row r="291" spans="1:7" x14ac:dyDescent="0.45">
      <c r="A291" s="8" t="s">
        <v>1818</v>
      </c>
      <c r="B291" s="8" t="s">
        <v>1973</v>
      </c>
      <c r="C291" s="27" t="s">
        <v>1842</v>
      </c>
      <c r="D291" s="14"/>
      <c r="E291" s="16" t="s">
        <v>1936</v>
      </c>
      <c r="F291" s="16" t="s">
        <v>1953</v>
      </c>
      <c r="G291" s="22">
        <v>2</v>
      </c>
    </row>
    <row r="292" spans="1:7" x14ac:dyDescent="0.45">
      <c r="A292" s="8" t="s">
        <v>1818</v>
      </c>
      <c r="B292" s="8" t="s">
        <v>1973</v>
      </c>
      <c r="C292" s="27" t="s">
        <v>1842</v>
      </c>
      <c r="D292" s="14"/>
      <c r="E292" s="16" t="s">
        <v>1955</v>
      </c>
      <c r="F292" s="16" t="s">
        <v>1962</v>
      </c>
      <c r="G292" s="22">
        <v>2</v>
      </c>
    </row>
    <row r="293" spans="1:7" x14ac:dyDescent="0.45">
      <c r="A293" s="8" t="s">
        <v>1818</v>
      </c>
      <c r="B293" s="8" t="s">
        <v>1973</v>
      </c>
      <c r="C293" s="27" t="s">
        <v>1842</v>
      </c>
      <c r="D293" s="14"/>
      <c r="E293" s="16" t="s">
        <v>1950</v>
      </c>
      <c r="F293" s="16" t="s">
        <v>1939</v>
      </c>
      <c r="G293" s="22">
        <v>2</v>
      </c>
    </row>
    <row r="294" spans="1:7" x14ac:dyDescent="0.45">
      <c r="A294" s="8" t="s">
        <v>1818</v>
      </c>
      <c r="B294" s="8" t="s">
        <v>1973</v>
      </c>
      <c r="C294" s="27" t="s">
        <v>1842</v>
      </c>
      <c r="D294" s="14"/>
      <c r="E294" s="16" t="s">
        <v>1950</v>
      </c>
      <c r="F294" s="16" t="s">
        <v>1939</v>
      </c>
      <c r="G294" s="22">
        <v>1</v>
      </c>
    </row>
    <row r="295" spans="1:7" x14ac:dyDescent="0.45">
      <c r="A295" s="8" t="s">
        <v>1818</v>
      </c>
      <c r="B295" s="8" t="s">
        <v>1973</v>
      </c>
      <c r="C295" s="27" t="s">
        <v>1828</v>
      </c>
      <c r="D295" s="14"/>
      <c r="E295" s="16" t="s">
        <v>1932</v>
      </c>
      <c r="F295" s="16" t="s">
        <v>1933</v>
      </c>
      <c r="G295" s="22">
        <v>2</v>
      </c>
    </row>
    <row r="296" spans="1:7" x14ac:dyDescent="0.45">
      <c r="A296" s="8" t="s">
        <v>1818</v>
      </c>
      <c r="B296" s="8" t="s">
        <v>1973</v>
      </c>
      <c r="C296" s="27" t="s">
        <v>1828</v>
      </c>
      <c r="D296" s="14"/>
      <c r="E296" s="16" t="s">
        <v>1932</v>
      </c>
      <c r="F296" s="16" t="s">
        <v>1953</v>
      </c>
      <c r="G296" s="22">
        <v>2</v>
      </c>
    </row>
    <row r="297" spans="1:7" x14ac:dyDescent="0.45">
      <c r="A297" s="8" t="s">
        <v>1818</v>
      </c>
      <c r="B297" s="8" t="s">
        <v>1973</v>
      </c>
      <c r="C297" s="27" t="s">
        <v>1828</v>
      </c>
      <c r="D297" s="14"/>
      <c r="E297" s="16" t="s">
        <v>1956</v>
      </c>
      <c r="F297" s="16" t="s">
        <v>1933</v>
      </c>
      <c r="G297" s="22">
        <v>2</v>
      </c>
    </row>
    <row r="298" spans="1:7" x14ac:dyDescent="0.45">
      <c r="A298" s="8" t="s">
        <v>1818</v>
      </c>
      <c r="B298" s="8" t="s">
        <v>1973</v>
      </c>
      <c r="C298" s="27" t="s">
        <v>1828</v>
      </c>
      <c r="D298" s="14"/>
      <c r="E298" s="16" t="s">
        <v>1943</v>
      </c>
      <c r="F298" s="16" t="s">
        <v>1933</v>
      </c>
      <c r="G298" s="22">
        <v>3</v>
      </c>
    </row>
    <row r="299" spans="1:7" x14ac:dyDescent="0.45">
      <c r="A299" s="8" t="s">
        <v>1818</v>
      </c>
      <c r="B299" s="8" t="s">
        <v>1973</v>
      </c>
      <c r="C299" s="27" t="s">
        <v>1828</v>
      </c>
      <c r="D299" s="14"/>
      <c r="E299" s="16" t="s">
        <v>1943</v>
      </c>
      <c r="F299" s="16" t="s">
        <v>1939</v>
      </c>
      <c r="G299" s="22">
        <v>2</v>
      </c>
    </row>
    <row r="300" spans="1:7" x14ac:dyDescent="0.45">
      <c r="A300" s="8" t="s">
        <v>1818</v>
      </c>
      <c r="B300" s="8" t="s">
        <v>1973</v>
      </c>
      <c r="C300" s="27" t="s">
        <v>1828</v>
      </c>
      <c r="D300" s="14"/>
      <c r="E300" s="16" t="s">
        <v>1935</v>
      </c>
      <c r="F300" s="16" t="s">
        <v>1961</v>
      </c>
      <c r="G300" s="22">
        <v>1</v>
      </c>
    </row>
    <row r="301" spans="1:7" x14ac:dyDescent="0.45">
      <c r="A301" s="8" t="s">
        <v>1818</v>
      </c>
      <c r="B301" s="8" t="s">
        <v>1973</v>
      </c>
      <c r="C301" s="27" t="s">
        <v>1828</v>
      </c>
      <c r="D301" s="14"/>
      <c r="E301" s="16" t="s">
        <v>1934</v>
      </c>
      <c r="F301" s="16" t="s">
        <v>1933</v>
      </c>
      <c r="G301" s="22">
        <v>5</v>
      </c>
    </row>
    <row r="302" spans="1:7" x14ac:dyDescent="0.45">
      <c r="A302" s="8" t="s">
        <v>1818</v>
      </c>
      <c r="B302" s="8" t="s">
        <v>1973</v>
      </c>
      <c r="C302" s="27" t="s">
        <v>1912</v>
      </c>
      <c r="D302" s="14"/>
      <c r="E302" s="16" t="s">
        <v>1936</v>
      </c>
      <c r="F302" s="16" t="s">
        <v>1933</v>
      </c>
      <c r="G302" s="22">
        <v>2</v>
      </c>
    </row>
    <row r="303" spans="1:7" x14ac:dyDescent="0.45">
      <c r="A303" s="8" t="s">
        <v>1818</v>
      </c>
      <c r="B303" s="8" t="s">
        <v>1973</v>
      </c>
      <c r="C303" s="27" t="s">
        <v>1859</v>
      </c>
      <c r="D303" s="14"/>
      <c r="E303" s="16" t="s">
        <v>1932</v>
      </c>
      <c r="F303" s="16" t="s">
        <v>1951</v>
      </c>
      <c r="G303" s="22">
        <v>3</v>
      </c>
    </row>
    <row r="304" spans="1:7" x14ac:dyDescent="0.45">
      <c r="A304" s="8" t="s">
        <v>1818</v>
      </c>
      <c r="B304" s="8" t="s">
        <v>1973</v>
      </c>
      <c r="C304" s="27" t="s">
        <v>1859</v>
      </c>
      <c r="D304" s="14"/>
      <c r="E304" s="16" t="s">
        <v>1943</v>
      </c>
      <c r="F304" s="16" t="s">
        <v>1939</v>
      </c>
      <c r="G304" s="22">
        <v>2</v>
      </c>
    </row>
    <row r="305" spans="1:7" x14ac:dyDescent="0.45">
      <c r="A305" s="8" t="s">
        <v>1818</v>
      </c>
      <c r="B305" s="8" t="s">
        <v>1973</v>
      </c>
      <c r="C305" s="27" t="s">
        <v>1859</v>
      </c>
      <c r="D305" s="14"/>
      <c r="E305" s="16" t="s">
        <v>1966</v>
      </c>
      <c r="F305" s="16" t="s">
        <v>1933</v>
      </c>
      <c r="G305" s="22">
        <v>2</v>
      </c>
    </row>
    <row r="306" spans="1:7" x14ac:dyDescent="0.45">
      <c r="A306" s="8" t="s">
        <v>1818</v>
      </c>
      <c r="B306" s="8" t="s">
        <v>1973</v>
      </c>
      <c r="C306" s="27" t="s">
        <v>1853</v>
      </c>
      <c r="D306" s="14"/>
      <c r="E306" s="16" t="s">
        <v>1936</v>
      </c>
      <c r="F306" s="16" t="s">
        <v>1933</v>
      </c>
      <c r="G306" s="22">
        <v>2</v>
      </c>
    </row>
    <row r="307" spans="1:7" x14ac:dyDescent="0.45">
      <c r="A307" s="8" t="s">
        <v>1818</v>
      </c>
      <c r="B307" s="8" t="s">
        <v>1973</v>
      </c>
      <c r="C307" s="27" t="s">
        <v>1922</v>
      </c>
      <c r="D307" s="14"/>
      <c r="E307" s="16" t="s">
        <v>1934</v>
      </c>
      <c r="F307" s="16" t="s">
        <v>1933</v>
      </c>
      <c r="G307" s="22">
        <v>5</v>
      </c>
    </row>
    <row r="308" spans="1:7" x14ac:dyDescent="0.45">
      <c r="A308" s="8" t="s">
        <v>1818</v>
      </c>
      <c r="B308" s="8" t="s">
        <v>1973</v>
      </c>
      <c r="C308" s="27" t="s">
        <v>1922</v>
      </c>
      <c r="D308" s="14"/>
      <c r="E308" s="16" t="s">
        <v>1934</v>
      </c>
      <c r="F308" s="16" t="s">
        <v>1933</v>
      </c>
      <c r="G308" s="22">
        <v>3</v>
      </c>
    </row>
    <row r="309" spans="1:7" x14ac:dyDescent="0.45">
      <c r="A309" s="8" t="s">
        <v>1818</v>
      </c>
      <c r="B309" s="8" t="s">
        <v>1973</v>
      </c>
      <c r="C309" s="27" t="s">
        <v>1840</v>
      </c>
      <c r="D309" s="14"/>
      <c r="E309" s="16" t="s">
        <v>1932</v>
      </c>
      <c r="F309" s="16" t="s">
        <v>1933</v>
      </c>
      <c r="G309" s="22">
        <v>2</v>
      </c>
    </row>
    <row r="310" spans="1:7" x14ac:dyDescent="0.45">
      <c r="A310" s="8" t="s">
        <v>1818</v>
      </c>
      <c r="B310" s="8" t="s">
        <v>1973</v>
      </c>
      <c r="C310" s="27" t="s">
        <v>1840</v>
      </c>
      <c r="D310" s="14"/>
      <c r="E310" s="16" t="s">
        <v>1938</v>
      </c>
      <c r="F310" s="16" t="s">
        <v>1933</v>
      </c>
      <c r="G310" s="22">
        <v>2</v>
      </c>
    </row>
    <row r="311" spans="1:7" x14ac:dyDescent="0.45">
      <c r="A311" s="8" t="s">
        <v>1818</v>
      </c>
      <c r="B311" s="8" t="s">
        <v>1973</v>
      </c>
      <c r="C311" s="27" t="s">
        <v>1840</v>
      </c>
      <c r="D311" s="14"/>
      <c r="E311" s="16" t="s">
        <v>1936</v>
      </c>
      <c r="F311" s="16" t="s">
        <v>1933</v>
      </c>
      <c r="G311" s="22">
        <v>5</v>
      </c>
    </row>
    <row r="312" spans="1:7" x14ac:dyDescent="0.45">
      <c r="A312" s="8" t="s">
        <v>1818</v>
      </c>
      <c r="B312" s="8" t="s">
        <v>1973</v>
      </c>
      <c r="C312" s="27" t="s">
        <v>1914</v>
      </c>
      <c r="D312" s="14"/>
      <c r="E312" s="16" t="s">
        <v>1936</v>
      </c>
      <c r="F312" s="16" t="s">
        <v>1953</v>
      </c>
      <c r="G312" s="22">
        <v>2</v>
      </c>
    </row>
    <row r="313" spans="1:7" x14ac:dyDescent="0.45">
      <c r="A313" s="8" t="s">
        <v>1818</v>
      </c>
      <c r="B313" s="8" t="s">
        <v>1973</v>
      </c>
      <c r="C313" s="27" t="s">
        <v>1819</v>
      </c>
      <c r="D313" s="14"/>
      <c r="E313" s="16" t="s">
        <v>1932</v>
      </c>
      <c r="F313" s="16" t="s">
        <v>1933</v>
      </c>
      <c r="G313" s="22">
        <v>5</v>
      </c>
    </row>
    <row r="314" spans="1:7" x14ac:dyDescent="0.45">
      <c r="A314" s="8" t="s">
        <v>1818</v>
      </c>
      <c r="B314" s="8" t="s">
        <v>1973</v>
      </c>
      <c r="C314" s="27" t="s">
        <v>1819</v>
      </c>
      <c r="D314" s="14"/>
      <c r="E314" s="16" t="s">
        <v>1943</v>
      </c>
      <c r="F314" s="16" t="s">
        <v>1933</v>
      </c>
      <c r="G314" s="22">
        <v>3</v>
      </c>
    </row>
    <row r="315" spans="1:7" x14ac:dyDescent="0.45">
      <c r="A315" s="8" t="s">
        <v>1818</v>
      </c>
      <c r="B315" s="8" t="s">
        <v>1973</v>
      </c>
      <c r="C315" s="27" t="s">
        <v>1819</v>
      </c>
      <c r="D315" s="14"/>
      <c r="E315" s="16" t="s">
        <v>1935</v>
      </c>
      <c r="F315" s="16" t="s">
        <v>1961</v>
      </c>
      <c r="G315" s="22">
        <v>1</v>
      </c>
    </row>
    <row r="316" spans="1:7" x14ac:dyDescent="0.45">
      <c r="A316" s="8" t="s">
        <v>1818</v>
      </c>
      <c r="B316" s="8" t="s">
        <v>1973</v>
      </c>
      <c r="C316" s="27" t="s">
        <v>1819</v>
      </c>
      <c r="D316" s="14"/>
      <c r="E316" s="16" t="s">
        <v>1936</v>
      </c>
      <c r="F316" s="16" t="s">
        <v>1933</v>
      </c>
      <c r="G316" s="22">
        <v>5</v>
      </c>
    </row>
    <row r="317" spans="1:7" x14ac:dyDescent="0.45">
      <c r="A317" s="8" t="s">
        <v>1818</v>
      </c>
      <c r="B317" s="8" t="s">
        <v>1973</v>
      </c>
      <c r="C317" s="27" t="s">
        <v>1819</v>
      </c>
      <c r="D317" s="14"/>
      <c r="E317" s="16" t="s">
        <v>1936</v>
      </c>
      <c r="F317" s="16" t="s">
        <v>1951</v>
      </c>
      <c r="G317" s="22">
        <v>3</v>
      </c>
    </row>
    <row r="318" spans="1:7" x14ac:dyDescent="0.45">
      <c r="A318" s="8" t="s">
        <v>1818</v>
      </c>
      <c r="B318" s="8" t="s">
        <v>1973</v>
      </c>
      <c r="C318" s="27" t="s">
        <v>1819</v>
      </c>
      <c r="D318" s="14"/>
      <c r="E318" s="16" t="s">
        <v>1934</v>
      </c>
      <c r="F318" s="16" t="s">
        <v>1933</v>
      </c>
      <c r="G318" s="22">
        <v>5</v>
      </c>
    </row>
    <row r="319" spans="1:7" x14ac:dyDescent="0.45">
      <c r="A319" s="8" t="s">
        <v>1818</v>
      </c>
      <c r="B319" s="8" t="s">
        <v>1973</v>
      </c>
      <c r="C319" s="27" t="s">
        <v>1837</v>
      </c>
      <c r="D319" s="14"/>
      <c r="E319" s="16" t="s">
        <v>1932</v>
      </c>
      <c r="F319" s="16" t="s">
        <v>1933</v>
      </c>
      <c r="G319" s="22">
        <v>3</v>
      </c>
    </row>
    <row r="320" spans="1:7" x14ac:dyDescent="0.45">
      <c r="A320" s="8" t="s">
        <v>1818</v>
      </c>
      <c r="B320" s="8" t="s">
        <v>1973</v>
      </c>
      <c r="C320" s="27" t="s">
        <v>1837</v>
      </c>
      <c r="D320" s="14"/>
      <c r="E320" s="16" t="s">
        <v>1932</v>
      </c>
      <c r="F320" s="16" t="s">
        <v>1933</v>
      </c>
      <c r="G320" s="22">
        <v>2</v>
      </c>
    </row>
    <row r="321" spans="1:7" x14ac:dyDescent="0.45">
      <c r="A321" s="8" t="s">
        <v>1818</v>
      </c>
      <c r="B321" s="8" t="s">
        <v>1973</v>
      </c>
      <c r="C321" s="27" t="s">
        <v>1837</v>
      </c>
      <c r="D321" s="14"/>
      <c r="E321" s="16" t="s">
        <v>1943</v>
      </c>
      <c r="F321" s="16" t="s">
        <v>1933</v>
      </c>
      <c r="G321" s="22">
        <v>3</v>
      </c>
    </row>
    <row r="322" spans="1:7" x14ac:dyDescent="0.45">
      <c r="A322" s="8" t="s">
        <v>1818</v>
      </c>
      <c r="B322" s="8" t="s">
        <v>1973</v>
      </c>
      <c r="C322" s="27" t="s">
        <v>1837</v>
      </c>
      <c r="D322" s="14"/>
      <c r="E322" s="16" t="s">
        <v>1935</v>
      </c>
      <c r="F322" s="16" t="s">
        <v>1961</v>
      </c>
      <c r="G322" s="22">
        <v>1</v>
      </c>
    </row>
    <row r="323" spans="1:7" x14ac:dyDescent="0.45">
      <c r="A323" s="8" t="s">
        <v>1818</v>
      </c>
      <c r="B323" s="8" t="s">
        <v>1973</v>
      </c>
      <c r="C323" s="27" t="s">
        <v>1837</v>
      </c>
      <c r="D323" s="14"/>
      <c r="E323" s="16" t="s">
        <v>1936</v>
      </c>
      <c r="F323" s="16" t="s">
        <v>1953</v>
      </c>
      <c r="G323" s="22">
        <v>2</v>
      </c>
    </row>
    <row r="324" spans="1:7" x14ac:dyDescent="0.45">
      <c r="A324" s="8" t="s">
        <v>1818</v>
      </c>
      <c r="B324" s="8" t="s">
        <v>1973</v>
      </c>
      <c r="C324" s="27" t="s">
        <v>1837</v>
      </c>
      <c r="D324" s="14"/>
      <c r="E324" s="16" t="s">
        <v>1934</v>
      </c>
      <c r="F324" s="16" t="s">
        <v>1933</v>
      </c>
      <c r="G324" s="22">
        <v>5</v>
      </c>
    </row>
    <row r="325" spans="1:7" x14ac:dyDescent="0.45">
      <c r="A325" s="8" t="s">
        <v>1818</v>
      </c>
      <c r="B325" s="8" t="s">
        <v>1973</v>
      </c>
      <c r="C325" s="27" t="s">
        <v>1879</v>
      </c>
      <c r="D325" s="14"/>
      <c r="E325" s="16" t="s">
        <v>1943</v>
      </c>
      <c r="F325" s="16" t="s">
        <v>1933</v>
      </c>
      <c r="G325" s="22">
        <v>3</v>
      </c>
    </row>
    <row r="326" spans="1:7" x14ac:dyDescent="0.45">
      <c r="A326" s="8" t="s">
        <v>1818</v>
      </c>
      <c r="B326" s="8" t="s">
        <v>1973</v>
      </c>
      <c r="C326" s="27" t="s">
        <v>1847</v>
      </c>
      <c r="D326" s="14"/>
      <c r="E326" s="16" t="s">
        <v>1932</v>
      </c>
      <c r="F326" s="16" t="s">
        <v>1933</v>
      </c>
      <c r="G326" s="22">
        <v>2</v>
      </c>
    </row>
    <row r="327" spans="1:7" x14ac:dyDescent="0.45">
      <c r="A327" s="8" t="s">
        <v>1818</v>
      </c>
      <c r="B327" s="8" t="s">
        <v>1973</v>
      </c>
      <c r="C327" s="27" t="s">
        <v>1847</v>
      </c>
      <c r="D327" s="14"/>
      <c r="E327" s="16" t="s">
        <v>1936</v>
      </c>
      <c r="F327" s="16" t="s">
        <v>1933</v>
      </c>
      <c r="G327" s="22">
        <v>5</v>
      </c>
    </row>
    <row r="328" spans="1:7" x14ac:dyDescent="0.45">
      <c r="A328" s="8" t="s">
        <v>1818</v>
      </c>
      <c r="B328" s="8" t="s">
        <v>1973</v>
      </c>
      <c r="C328" s="27" t="s">
        <v>1847</v>
      </c>
      <c r="D328" s="14"/>
      <c r="E328" s="16" t="s">
        <v>1936</v>
      </c>
      <c r="F328" s="16" t="s">
        <v>1933</v>
      </c>
      <c r="G328" s="22">
        <v>2</v>
      </c>
    </row>
    <row r="329" spans="1:7" x14ac:dyDescent="0.45">
      <c r="A329" s="8" t="s">
        <v>1818</v>
      </c>
      <c r="B329" s="8" t="s">
        <v>1973</v>
      </c>
      <c r="C329" s="27" t="s">
        <v>1847</v>
      </c>
      <c r="D329" s="14"/>
      <c r="E329" s="16" t="s">
        <v>1936</v>
      </c>
      <c r="F329" s="16" t="s">
        <v>1953</v>
      </c>
      <c r="G329" s="22">
        <v>2</v>
      </c>
    </row>
    <row r="330" spans="1:7" x14ac:dyDescent="0.45">
      <c r="A330" s="8" t="s">
        <v>1818</v>
      </c>
      <c r="B330" s="8" t="s">
        <v>1973</v>
      </c>
      <c r="C330" s="27" t="s">
        <v>1850</v>
      </c>
      <c r="D330" s="14"/>
      <c r="E330" s="16" t="s">
        <v>1932</v>
      </c>
      <c r="F330" s="16" t="s">
        <v>1933</v>
      </c>
      <c r="G330" s="22">
        <v>2</v>
      </c>
    </row>
    <row r="331" spans="1:7" x14ac:dyDescent="0.45">
      <c r="A331" s="8" t="s">
        <v>1818</v>
      </c>
      <c r="B331" s="8" t="s">
        <v>1973</v>
      </c>
      <c r="C331" s="27" t="s">
        <v>1850</v>
      </c>
      <c r="D331" s="14"/>
      <c r="E331" s="16" t="s">
        <v>1932</v>
      </c>
      <c r="F331" s="16" t="s">
        <v>1937</v>
      </c>
      <c r="G331" s="22">
        <v>1</v>
      </c>
    </row>
    <row r="332" spans="1:7" x14ac:dyDescent="0.45">
      <c r="A332" s="8" t="s">
        <v>1818</v>
      </c>
      <c r="B332" s="8" t="s">
        <v>1973</v>
      </c>
      <c r="C332" s="27" t="s">
        <v>1850</v>
      </c>
      <c r="D332" s="14"/>
      <c r="E332" s="16" t="s">
        <v>1943</v>
      </c>
      <c r="F332" s="16" t="s">
        <v>1939</v>
      </c>
      <c r="G332" s="22">
        <v>2</v>
      </c>
    </row>
    <row r="333" spans="1:7" x14ac:dyDescent="0.45">
      <c r="A333" s="8" t="s">
        <v>1818</v>
      </c>
      <c r="B333" s="8" t="s">
        <v>1973</v>
      </c>
      <c r="C333" s="27" t="s">
        <v>1850</v>
      </c>
      <c r="D333" s="14"/>
      <c r="E333" s="16" t="s">
        <v>1935</v>
      </c>
      <c r="F333" s="16" t="s">
        <v>1961</v>
      </c>
      <c r="G333" s="22">
        <v>1</v>
      </c>
    </row>
    <row r="334" spans="1:7" x14ac:dyDescent="0.45">
      <c r="A334" s="8" t="s">
        <v>1818</v>
      </c>
      <c r="B334" s="8" t="s">
        <v>1973</v>
      </c>
      <c r="C334" s="27" t="s">
        <v>1850</v>
      </c>
      <c r="D334" s="14"/>
      <c r="E334" s="16" t="s">
        <v>1934</v>
      </c>
      <c r="F334" s="16" t="s">
        <v>1933</v>
      </c>
      <c r="G334" s="22">
        <v>3</v>
      </c>
    </row>
    <row r="335" spans="1:7" x14ac:dyDescent="0.45">
      <c r="A335" s="8" t="s">
        <v>1818</v>
      </c>
      <c r="B335" s="8" t="s">
        <v>1973</v>
      </c>
      <c r="C335" s="27" t="s">
        <v>1850</v>
      </c>
      <c r="D335" s="14"/>
      <c r="E335" s="16" t="s">
        <v>1948</v>
      </c>
      <c r="F335" s="16" t="s">
        <v>1947</v>
      </c>
      <c r="G335" s="22">
        <v>2</v>
      </c>
    </row>
    <row r="336" spans="1:7" x14ac:dyDescent="0.45">
      <c r="A336" s="8" t="s">
        <v>1818</v>
      </c>
      <c r="B336" s="8" t="s">
        <v>1973</v>
      </c>
      <c r="C336" s="27" t="s">
        <v>1836</v>
      </c>
      <c r="D336" s="14"/>
      <c r="E336" s="16" t="s">
        <v>1932</v>
      </c>
      <c r="F336" s="16" t="s">
        <v>1933</v>
      </c>
      <c r="G336" s="22">
        <v>3</v>
      </c>
    </row>
    <row r="337" spans="1:7" x14ac:dyDescent="0.45">
      <c r="A337" s="8" t="s">
        <v>1818</v>
      </c>
      <c r="B337" s="8" t="s">
        <v>1973</v>
      </c>
      <c r="C337" s="27" t="s">
        <v>1836</v>
      </c>
      <c r="D337" s="14"/>
      <c r="E337" s="16" t="s">
        <v>1932</v>
      </c>
      <c r="F337" s="16" t="s">
        <v>1933</v>
      </c>
      <c r="G337" s="22">
        <v>2</v>
      </c>
    </row>
    <row r="338" spans="1:7" x14ac:dyDescent="0.45">
      <c r="A338" s="8" t="s">
        <v>1818</v>
      </c>
      <c r="B338" s="8" t="s">
        <v>1973</v>
      </c>
      <c r="C338" s="27" t="s">
        <v>1836</v>
      </c>
      <c r="D338" s="14"/>
      <c r="E338" s="16" t="s">
        <v>1932</v>
      </c>
      <c r="F338" s="16" t="s">
        <v>1939</v>
      </c>
      <c r="G338" s="22">
        <v>2</v>
      </c>
    </row>
    <row r="339" spans="1:7" x14ac:dyDescent="0.45">
      <c r="A339" s="8" t="s">
        <v>1818</v>
      </c>
      <c r="B339" s="8" t="s">
        <v>1973</v>
      </c>
      <c r="C339" s="27" t="s">
        <v>1836</v>
      </c>
      <c r="D339" s="14"/>
      <c r="E339" s="16" t="s">
        <v>1932</v>
      </c>
      <c r="F339" s="16" t="s">
        <v>1953</v>
      </c>
      <c r="G339" s="22">
        <v>2</v>
      </c>
    </row>
    <row r="340" spans="1:7" x14ac:dyDescent="0.45">
      <c r="A340" s="8" t="s">
        <v>1818</v>
      </c>
      <c r="B340" s="8" t="s">
        <v>1973</v>
      </c>
      <c r="C340" s="27" t="s">
        <v>1836</v>
      </c>
      <c r="D340" s="14"/>
      <c r="E340" s="16" t="s">
        <v>1932</v>
      </c>
      <c r="F340" s="16" t="s">
        <v>1939</v>
      </c>
      <c r="G340" s="22">
        <v>1</v>
      </c>
    </row>
    <row r="341" spans="1:7" x14ac:dyDescent="0.45">
      <c r="A341" s="8" t="s">
        <v>1818</v>
      </c>
      <c r="B341" s="8" t="s">
        <v>1973</v>
      </c>
      <c r="C341" s="27" t="s">
        <v>1836</v>
      </c>
      <c r="D341" s="14"/>
      <c r="E341" s="16" t="s">
        <v>1938</v>
      </c>
      <c r="F341" s="16" t="s">
        <v>1933</v>
      </c>
      <c r="G341" s="22">
        <v>2</v>
      </c>
    </row>
    <row r="342" spans="1:7" x14ac:dyDescent="0.45">
      <c r="A342" s="8" t="s">
        <v>1818</v>
      </c>
      <c r="B342" s="8" t="s">
        <v>1973</v>
      </c>
      <c r="C342" s="27" t="s">
        <v>1836</v>
      </c>
      <c r="D342" s="14"/>
      <c r="E342" s="16" t="s">
        <v>1943</v>
      </c>
      <c r="F342" s="16" t="s">
        <v>1933</v>
      </c>
      <c r="G342" s="22">
        <v>3</v>
      </c>
    </row>
    <row r="343" spans="1:7" x14ac:dyDescent="0.45">
      <c r="A343" s="8" t="s">
        <v>1818</v>
      </c>
      <c r="B343" s="8" t="s">
        <v>1973</v>
      </c>
      <c r="C343" s="27" t="s">
        <v>1836</v>
      </c>
      <c r="D343" s="14"/>
      <c r="E343" s="16" t="s">
        <v>1943</v>
      </c>
      <c r="F343" s="16" t="s">
        <v>1939</v>
      </c>
      <c r="G343" s="22">
        <v>2</v>
      </c>
    </row>
    <row r="344" spans="1:7" x14ac:dyDescent="0.45">
      <c r="A344" s="8" t="s">
        <v>1818</v>
      </c>
      <c r="B344" s="8" t="s">
        <v>1973</v>
      </c>
      <c r="C344" s="27" t="s">
        <v>1836</v>
      </c>
      <c r="D344" s="14"/>
      <c r="E344" s="16" t="s">
        <v>1941</v>
      </c>
      <c r="F344" s="16" t="s">
        <v>1933</v>
      </c>
      <c r="G344" s="22">
        <v>2</v>
      </c>
    </row>
    <row r="345" spans="1:7" x14ac:dyDescent="0.45">
      <c r="A345" s="8" t="s">
        <v>1818</v>
      </c>
      <c r="B345" s="8" t="s">
        <v>1973</v>
      </c>
      <c r="C345" s="27" t="s">
        <v>1836</v>
      </c>
      <c r="D345" s="14"/>
      <c r="E345" s="16" t="s">
        <v>1935</v>
      </c>
      <c r="F345" s="16" t="s">
        <v>1961</v>
      </c>
      <c r="G345" s="22">
        <v>1</v>
      </c>
    </row>
    <row r="346" spans="1:7" x14ac:dyDescent="0.45">
      <c r="A346" s="8" t="s">
        <v>1818</v>
      </c>
      <c r="B346" s="8" t="s">
        <v>1973</v>
      </c>
      <c r="C346" s="27" t="s">
        <v>1836</v>
      </c>
      <c r="D346" s="14"/>
      <c r="E346" s="16" t="s">
        <v>1936</v>
      </c>
      <c r="F346" s="16" t="s">
        <v>1951</v>
      </c>
      <c r="G346" s="22">
        <v>3</v>
      </c>
    </row>
    <row r="347" spans="1:7" x14ac:dyDescent="0.45">
      <c r="A347" s="8" t="s">
        <v>1818</v>
      </c>
      <c r="B347" s="8" t="s">
        <v>1973</v>
      </c>
      <c r="C347" s="27" t="s">
        <v>1836</v>
      </c>
      <c r="D347" s="14"/>
      <c r="E347" s="16" t="s">
        <v>1936</v>
      </c>
      <c r="F347" s="16" t="s">
        <v>1933</v>
      </c>
      <c r="G347" s="22">
        <v>2</v>
      </c>
    </row>
    <row r="348" spans="1:7" x14ac:dyDescent="0.45">
      <c r="A348" s="8" t="s">
        <v>1818</v>
      </c>
      <c r="B348" s="8" t="s">
        <v>1973</v>
      </c>
      <c r="C348" s="27" t="s">
        <v>1836</v>
      </c>
      <c r="D348" s="14"/>
      <c r="E348" s="16" t="s">
        <v>1936</v>
      </c>
      <c r="F348" s="16" t="s">
        <v>1953</v>
      </c>
      <c r="G348" s="22">
        <v>2</v>
      </c>
    </row>
    <row r="349" spans="1:7" x14ac:dyDescent="0.45">
      <c r="A349" s="8" t="s">
        <v>1818</v>
      </c>
      <c r="B349" s="8" t="s">
        <v>1973</v>
      </c>
      <c r="C349" s="27" t="s">
        <v>1836</v>
      </c>
      <c r="D349" s="14"/>
      <c r="E349" s="16" t="s">
        <v>1934</v>
      </c>
      <c r="F349" s="16" t="s">
        <v>1933</v>
      </c>
      <c r="G349" s="22">
        <v>5</v>
      </c>
    </row>
    <row r="350" spans="1:7" x14ac:dyDescent="0.45">
      <c r="A350" s="8" t="s">
        <v>1818</v>
      </c>
      <c r="B350" s="8" t="s">
        <v>1973</v>
      </c>
      <c r="C350" s="27" t="s">
        <v>1836</v>
      </c>
      <c r="D350" s="14"/>
      <c r="E350" s="16" t="s">
        <v>1950</v>
      </c>
      <c r="F350" s="16" t="s">
        <v>1939</v>
      </c>
      <c r="G350" s="22">
        <v>2</v>
      </c>
    </row>
    <row r="351" spans="1:7" x14ac:dyDescent="0.45">
      <c r="A351" s="8" t="s">
        <v>1818</v>
      </c>
      <c r="B351" s="8" t="s">
        <v>1973</v>
      </c>
      <c r="C351" s="27" t="s">
        <v>1876</v>
      </c>
      <c r="D351" s="14"/>
      <c r="E351" s="16" t="s">
        <v>1952</v>
      </c>
      <c r="F351" s="16" t="s">
        <v>1951</v>
      </c>
      <c r="G351" s="22">
        <v>3</v>
      </c>
    </row>
    <row r="352" spans="1:7" x14ac:dyDescent="0.45">
      <c r="A352" s="8" t="s">
        <v>1818</v>
      </c>
      <c r="B352" s="8" t="s">
        <v>1973</v>
      </c>
      <c r="C352" s="27" t="s">
        <v>1876</v>
      </c>
      <c r="D352" s="14"/>
      <c r="E352" s="16" t="s">
        <v>1935</v>
      </c>
      <c r="F352" s="16" t="s">
        <v>1961</v>
      </c>
      <c r="G352" s="22">
        <v>1</v>
      </c>
    </row>
  </sheetData>
  <sortState xmlns:xlrd2="http://schemas.microsoft.com/office/spreadsheetml/2017/richdata2" ref="A2:H352">
    <sortCondition ref="C2:C352"/>
    <sortCondition ref="E2:E352"/>
    <sortCondition descending="1" ref="G2:G352"/>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 fda lists</vt:lpstr>
      <vt:lpstr>hazard lists</vt:lpstr>
      <vt:lpstr>hazard-harm training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RDQCC</dc:creator>
  <cp:lastModifiedBy>Xiao, Jerry</cp:lastModifiedBy>
  <dcterms:created xsi:type="dcterms:W3CDTF">2020-09-16T04:19:50Z</dcterms:created>
  <dcterms:modified xsi:type="dcterms:W3CDTF">2021-05-21T21:39:56Z</dcterms:modified>
</cp:coreProperties>
</file>