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cooperactions-my.sharepoint.com/personal/rui-emanuel_de-sousa-gomes_groupama_com/Documents/Bureau/Dossier RDS/Veille CVC/Start-ups/"/>
    </mc:Choice>
  </mc:AlternateContent>
  <xr:revisionPtr revIDLastSave="0" documentId="8_{B2E00816-4119-47EE-9E7F-E2B5745D9EF7}" xr6:coauthVersionLast="47" xr6:coauthVersionMax="47" xr10:uidLastSave="{00000000-0000-0000-0000-000000000000}"/>
  <bookViews>
    <workbookView xWindow="28680" yWindow="-390" windowWidth="29040" windowHeight="15720" tabRatio="607" activeTab="1" xr2:uid="{00000000-000D-0000-FFFF-FFFF00000000}"/>
  </bookViews>
  <sheets>
    <sheet name="Status Report &gt;&gt;" sheetId="1" r:id="rId1"/>
    <sheet name="Start-up" sheetId="2" r:id="rId2"/>
    <sheet name="Sources" sheetId="5" r:id="rId3"/>
    <sheet name="Journal des modifications" sheetId="8" r:id="rId4"/>
  </sheets>
  <definedNames>
    <definedName name="_xlnm._FilterDatabase" localSheetId="3" hidden="1">'Journal des modifications'!$A$1:$O$1101</definedName>
    <definedName name="_xlnm._FilterDatabase" localSheetId="1" hidden="1">'Start-up'!$A$1:$AH$184</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GUILLOT Maxence</author>
  </authors>
  <commentList>
    <comment ref="S46" authorId="0" shapeId="0" xr:uid="{00000000-0006-0000-0100-000007000000}">
      <text>
        <r>
          <rPr>
            <sz val="11"/>
            <color theme="1"/>
            <rFont val="Calibri"/>
            <family val="2"/>
            <scheme val="minor"/>
          </rPr>
          <t>GUILLOT Maxence:
CA 2024</t>
        </r>
      </text>
    </comment>
    <comment ref="U46" authorId="0" shapeId="0" xr:uid="{00000000-0006-0000-0100-000008000000}">
      <text>
        <r>
          <rPr>
            <sz val="11"/>
            <color theme="1"/>
            <rFont val="Calibri"/>
            <family val="2"/>
            <scheme val="minor"/>
          </rPr>
          <t>GUILLOT Maxence:
11 tours d'investissement
173 M€ seulement au dernier Tour</t>
        </r>
      </text>
    </comment>
    <comment ref="V46" authorId="0" shapeId="0" xr:uid="{00000000-0006-0000-0100-000009000000}">
      <text>
        <r>
          <rPr>
            <sz val="11"/>
            <color theme="1"/>
            <rFont val="Calibri"/>
            <family val="2"/>
            <scheme val="minor"/>
          </rPr>
          <t>GUILLOT Maxence:
Prêt de 29 investisseurs, tour F mené par Belfius</t>
        </r>
      </text>
    </comment>
    <comment ref="T51" authorId="0" shapeId="0" xr:uid="{00000000-0006-0000-0100-00000A000000}">
      <text>
        <r>
          <rPr>
            <sz val="11"/>
            <color theme="1"/>
            <rFont val="Calibri"/>
            <family val="2"/>
            <scheme val="minor"/>
          </rPr>
          <t>GUILLOT Maxence:
https://www.lejournaldesentreprises.com/breve/kelkun-leve-des-fonds-pour-mettre-en-relation-artisans-et-particuliers-2104217</t>
        </r>
      </text>
    </comment>
    <comment ref="U51" authorId="0" shapeId="0" xr:uid="{00000000-0006-0000-0100-00000B000000}">
      <text>
        <r>
          <rPr>
            <sz val="11"/>
            <color theme="1"/>
            <rFont val="Calibri"/>
            <family val="2"/>
            <scheme val="minor"/>
          </rPr>
          <t>GUILLOT Maxence:
2024
https://gazette-du-midi.fr/au-sommaire/entreprises/kelkun-l-application-qui-securise-la-relation-artisans-particuliers-debarque-a</t>
        </r>
      </text>
    </comment>
    <comment ref="U53" authorId="0" shapeId="0" xr:uid="{00000000-0006-0000-0100-00000C000000}">
      <text>
        <r>
          <rPr>
            <sz val="11"/>
            <color theme="1"/>
            <rFont val="Calibri"/>
            <family val="2"/>
            <scheme val="minor"/>
          </rPr>
          <t>GUILLOT Maxence:
2 séries</t>
        </r>
      </text>
    </comment>
    <comment ref="T55" authorId="0" shapeId="0" xr:uid="{00000000-0006-0000-0100-00000D000000}">
      <text>
        <r>
          <rPr>
            <sz val="11"/>
            <color theme="1"/>
            <rFont val="Calibri"/>
            <family val="2"/>
            <scheme val="minor"/>
          </rPr>
          <t xml:space="preserve">GUILLOT Maxence:
2022
</t>
        </r>
      </text>
    </comment>
    <comment ref="U55" authorId="0" shapeId="0" xr:uid="{00000000-0006-0000-0100-00000E000000}">
      <text>
        <r>
          <rPr>
            <sz val="11"/>
            <color theme="1"/>
            <rFont val="Calibri"/>
            <family val="2"/>
            <scheme val="minor"/>
          </rPr>
          <t>GUILLOT Maxence:
https://www.pa-sport.fr/2023/04/24/omnisports-kunto-lapp-de-sport-et-nutrition-pour-les-personnes-handicapees-ou-malades/</t>
        </r>
      </text>
    </comment>
    <comment ref="T57" authorId="0" shapeId="0" xr:uid="{00000000-0006-0000-0100-00000F000000}">
      <text>
        <r>
          <rPr>
            <sz val="11"/>
            <color theme="1"/>
            <rFont val="Calibri"/>
            <family val="2"/>
            <scheme val="minor"/>
          </rPr>
          <t>GUILLOT Maxence:
21 sur PitchBook</t>
        </r>
      </text>
    </comment>
    <comment ref="S82" authorId="0" shapeId="0" xr:uid="{00000000-0006-0000-0100-000010000000}">
      <text>
        <r>
          <rPr>
            <sz val="11"/>
            <color theme="1"/>
            <rFont val="Calibri"/>
            <family val="2"/>
            <scheme val="minor"/>
          </rPr>
          <t>GUILLOT Maxence:
seyna.eu</t>
        </r>
      </text>
    </comment>
    <comment ref="U82" authorId="0" shapeId="0" xr:uid="{00000000-0006-0000-0100-000011000000}">
      <text>
        <r>
          <rPr>
            <sz val="11"/>
            <color theme="1"/>
            <rFont val="Calibri"/>
            <family val="2"/>
            <scheme val="minor"/>
          </rPr>
          <t>GUILLOT Maxence:
Sur 3 Tours</t>
        </r>
      </text>
    </comment>
    <comment ref="T84" authorId="0" shapeId="0" xr:uid="{00000000-0006-0000-0100-000012000000}">
      <text>
        <r>
          <rPr>
            <sz val="11"/>
            <color theme="1"/>
            <rFont val="Calibri"/>
            <family val="2"/>
            <scheme val="minor"/>
          </rPr>
          <t>GUILLOT Maxence:
2021</t>
        </r>
      </text>
    </comment>
    <comment ref="U84" authorId="0" shapeId="0" xr:uid="{00000000-0006-0000-0100-000013000000}">
      <text>
        <r>
          <rPr>
            <sz val="11"/>
            <color theme="1"/>
            <rFont val="Calibri"/>
            <family val="2"/>
            <scheme val="minor"/>
          </rPr>
          <t xml:space="preserve">GUILLOT Maxence:
2014
https://www.frenchweb.fr/marketing-temps-reel-la-startup-sillage-leve-360-000-euros
</t>
        </r>
      </text>
    </comment>
    <comment ref="S91" authorId="0" shapeId="0" xr:uid="{00000000-0006-0000-0100-000014000000}">
      <text>
        <r>
          <rPr>
            <sz val="11"/>
            <color theme="1"/>
            <rFont val="Calibri"/>
            <family val="2"/>
            <scheme val="minor"/>
          </rPr>
          <t xml:space="preserve">GUILLOT Maxence:
2022
</t>
        </r>
      </text>
    </comment>
    <comment ref="S95" authorId="0" shapeId="0" xr:uid="{00000000-0006-0000-0100-000015000000}">
      <text>
        <r>
          <rPr>
            <sz val="11"/>
            <color theme="1"/>
            <rFont val="Calibri"/>
            <family val="2"/>
            <scheme val="minor"/>
          </rPr>
          <t>GUILLOT Maxence:
https://growjo.com/company/Voltaware</t>
        </r>
      </text>
    </comment>
    <comment ref="S96" authorId="0" shapeId="0" xr:uid="{00000000-0006-0000-0100-000016000000}">
      <text>
        <r>
          <rPr>
            <sz val="11"/>
            <color theme="1"/>
            <rFont val="Calibri"/>
            <family val="2"/>
            <scheme val="minor"/>
          </rPr>
          <t>GUILLOT Maxence:
https://getlatka.com/companies/webyn.ai
CA 2025</t>
        </r>
      </text>
    </comment>
    <comment ref="U100" authorId="0" shapeId="0" xr:uid="{00000000-0006-0000-0100-000017000000}">
      <text>
        <r>
          <rPr>
            <sz val="11"/>
            <color theme="1"/>
            <rFont val="Calibri"/>
            <family val="2"/>
            <scheme val="minor"/>
          </rPr>
          <t>GUILLOT Maxence:
https://www.jaimelesstartups.fr/news/callendar-annonce-une-levee-de-210-000-e-pour-sadapter-aux-changements-climatiques/</t>
        </r>
      </text>
    </comment>
    <comment ref="S107" authorId="0" shapeId="0" xr:uid="{00000000-0006-0000-0100-000018000000}">
      <text>
        <r>
          <rPr>
            <sz val="11"/>
            <color theme="1"/>
            <rFont val="Calibri"/>
            <family val="2"/>
            <scheme val="minor"/>
          </rPr>
          <t>GUILLOT Maxence:
LikedIn Dylogy</t>
        </r>
      </text>
    </comment>
    <comment ref="U107" authorId="0" shapeId="0" xr:uid="{00000000-0006-0000-0100-000019000000}">
      <text>
        <r>
          <rPr>
            <sz val="11"/>
            <color theme="1"/>
            <rFont val="Calibri"/>
            <family val="2"/>
            <scheme val="minor"/>
          </rPr>
          <t>GUILLOT Maxence:
En incubateur</t>
        </r>
      </text>
    </comment>
    <comment ref="U109" authorId="0" shapeId="0" xr:uid="{00000000-0006-0000-0100-00001A000000}">
      <text>
        <r>
          <rPr>
            <sz val="11"/>
            <color theme="1"/>
            <rFont val="Calibri"/>
            <family val="2"/>
            <scheme val="minor"/>
          </rPr>
          <t>GUILLOT Maxence:
https://www.jaimelesstartups.fr/news/callendar-annonce-une-levee-de-210-000-e-pour-sadapter-aux-changements-climatiques/</t>
        </r>
      </text>
    </comment>
    <comment ref="S118" authorId="0" shapeId="0" xr:uid="{00000000-0006-0000-0100-00001B000000}">
      <text>
        <r>
          <rPr>
            <sz val="11"/>
            <color theme="1"/>
            <rFont val="Calibri"/>
            <family val="2"/>
            <scheme val="minor"/>
          </rPr>
          <t>GUILLOT Maxence
Spark Avocats</t>
        </r>
      </text>
    </comment>
    <comment ref="S127" authorId="0" shapeId="0" xr:uid="{00000000-0006-0000-0100-00001C000000}">
      <text>
        <r>
          <rPr>
            <sz val="11"/>
            <color theme="1"/>
            <rFont val="Calibri"/>
            <family val="2"/>
            <scheme val="minor"/>
          </rPr>
          <t>GUILLOT Maxence:
https://www.newsassurancespro.com/resultats-2024-acheel-triple-son-resultat-net/01691645117</t>
        </r>
      </text>
    </comment>
    <comment ref="T127" authorId="0" shapeId="0" xr:uid="{00000000-0006-0000-0100-00001D000000}">
      <text>
        <r>
          <rPr>
            <sz val="11"/>
            <color theme="1"/>
            <rFont val="Calibri"/>
            <family val="2"/>
            <scheme val="minor"/>
          </rPr>
          <t>GUILLOT Maxence:
https://www.newsassurancespro.com/insutech-acheel-se-lance-sur-lassurance-professionnelle/01691660497</t>
        </r>
      </text>
    </comment>
    <comment ref="S128" authorId="0" shapeId="0" xr:uid="{00000000-0006-0000-0100-00001F000000}">
      <text>
        <r>
          <rPr>
            <sz val="11"/>
            <color theme="1"/>
            <rFont val="Calibri"/>
            <family val="2"/>
            <scheme val="minor"/>
          </rPr>
          <t>GUILLOT Maxence:
2024
ARR car CA non divulgué</t>
        </r>
      </text>
    </comment>
    <comment ref="T128" authorId="0" shapeId="0" xr:uid="{00000000-0006-0000-0100-000020000000}">
      <text>
        <r>
          <rPr>
            <sz val="11"/>
            <color theme="1"/>
            <rFont val="Calibri"/>
            <family val="2"/>
            <scheme val="minor"/>
          </rPr>
          <t>GUILLOT Maxence:
Pitchbook</t>
        </r>
      </text>
    </comment>
    <comment ref="S129" authorId="0" shapeId="0" xr:uid="{00000000-0006-0000-0100-000021000000}">
      <text>
        <r>
          <rPr>
            <sz val="11"/>
            <color theme="1"/>
            <rFont val="Calibri"/>
            <family val="2"/>
            <scheme val="minor"/>
          </rPr>
          <t>GUILLOT Maxence:
CA HT de l'exercice clos 2024
Compte sociaux 2024</t>
        </r>
      </text>
    </comment>
    <comment ref="T129" authorId="0" shapeId="0" xr:uid="{00000000-0006-0000-0100-000022000000}">
      <text>
        <r>
          <rPr>
            <sz val="11"/>
            <color theme="1"/>
            <rFont val="Calibri"/>
            <family val="2"/>
            <scheme val="minor"/>
          </rPr>
          <t>GUILLOT Maxence:
Donnée pitchbook
Pappers indique [20;49] en 2022</t>
        </r>
      </text>
    </comment>
    <comment ref="U132" authorId="0" shapeId="0" xr:uid="{00000000-0006-0000-0100-000023000000}">
      <text>
        <r>
          <rPr>
            <sz val="11"/>
            <color theme="1"/>
            <rFont val="Calibri"/>
            <family val="2"/>
            <scheme val="minor"/>
          </rPr>
          <t>GUILLOT Maxence:
(2023) 
Ces 300 k€ n'ont pas été confirmé mais c'était un objectif du fondateur d'apres le site:
https://placeco.fr/gironde/strategie/article/alrj-va-deployer-ses-vetements-en-france-et-au-canada-2280</t>
        </r>
      </text>
    </comment>
    <comment ref="S133" authorId="0" shapeId="0" xr:uid="{00000000-0006-0000-0100-000024000000}">
      <text>
        <r>
          <rPr>
            <sz val="11"/>
            <color theme="1"/>
            <rFont val="Calibri"/>
            <family val="2"/>
            <scheme val="minor"/>
          </rPr>
          <t>GUILLOT Maxence:
2024</t>
        </r>
      </text>
    </comment>
    <comment ref="S134" authorId="0" shapeId="0" xr:uid="{00000000-0006-0000-0100-000025000000}">
      <text>
        <r>
          <rPr>
            <sz val="11"/>
            <color theme="1"/>
            <rFont val="Calibri"/>
            <family val="2"/>
            <scheme val="minor"/>
          </rPr>
          <t>GUILLOT Maxence:
25 M€ en GWP en fin 2024</t>
        </r>
      </text>
    </comment>
    <comment ref="U134" authorId="0" shapeId="0" xr:uid="{00000000-0006-0000-0100-000026000000}">
      <text>
        <r>
          <rPr>
            <sz val="11"/>
            <color theme="1"/>
            <rFont val="Calibri"/>
            <family val="2"/>
            <scheme val="minor"/>
          </rPr>
          <t>GUILLOT Maxence:
En 3 tours : seed à Série B</t>
        </r>
      </text>
    </comment>
    <comment ref="V134" authorId="0" shapeId="0" xr:uid="{00000000-0006-0000-0100-000027000000}">
      <text>
        <r>
          <rPr>
            <sz val="11"/>
            <color theme="1"/>
            <rFont val="Calibri"/>
            <family val="2"/>
            <scheme val="minor"/>
          </rPr>
          <t>GUILLOT Maxence:
Leader du tour B</t>
        </r>
      </text>
    </comment>
  </commentList>
</comments>
</file>

<file path=xl/sharedStrings.xml><?xml version="1.0" encoding="utf-8"?>
<sst xmlns="http://schemas.openxmlformats.org/spreadsheetml/2006/main" count="19324" uniqueCount="2212">
  <si>
    <t>Start-up</t>
  </si>
  <si>
    <t>Denière rencontre</t>
  </si>
  <si>
    <t>MAJ</t>
  </si>
  <si>
    <t>Intérêt GVI</t>
  </si>
  <si>
    <t>Volt'terre 
Inno.</t>
  </si>
  <si>
    <t>Volt'terre 
GVI</t>
  </si>
  <si>
    <t xml:space="preserve">Type </t>
  </si>
  <si>
    <t>Création</t>
  </si>
  <si>
    <t>Maturité</t>
  </si>
  <si>
    <t>Pays
d'origine</t>
  </si>
  <si>
    <t xml:space="preserve">Fondateurs </t>
  </si>
  <si>
    <t>Thème</t>
  </si>
  <si>
    <t>Secteur</t>
  </si>
  <si>
    <t>Sous-Secteur
 1</t>
  </si>
  <si>
    <t>Sous-secteur
 2</t>
  </si>
  <si>
    <t>Pitch</t>
  </si>
  <si>
    <t>Implantation</t>
  </si>
  <si>
    <t>Concurrents</t>
  </si>
  <si>
    <t>CA</t>
  </si>
  <si>
    <t>ETP</t>
  </si>
  <si>
    <t>Total  levé</t>
  </si>
  <si>
    <t>Fonds de VC 1</t>
  </si>
  <si>
    <t>Fonds de VC 2</t>
  </si>
  <si>
    <t>Fonds de VC 3</t>
  </si>
  <si>
    <t>Fonds de VC 4</t>
  </si>
  <si>
    <t>Fonds de VC 5</t>
  </si>
  <si>
    <t>Dernière levée</t>
  </si>
  <si>
    <t>Contact Startup</t>
  </si>
  <si>
    <t>Numéro</t>
  </si>
  <si>
    <t>Mail</t>
  </si>
  <si>
    <t>Contact Groupama</t>
  </si>
  <si>
    <t>Via</t>
  </si>
  <si>
    <t>Commentaires</t>
  </si>
  <si>
    <t>Deck</t>
  </si>
  <si>
    <t>Eyst</t>
  </si>
  <si>
    <t>Partech</t>
  </si>
  <si>
    <t>Oui</t>
  </si>
  <si>
    <t>Non</t>
  </si>
  <si>
    <t>Outils</t>
  </si>
  <si>
    <t>Seed</t>
  </si>
  <si>
    <t>France</t>
  </si>
  <si>
    <t>Arnaud Brodzki</t>
  </si>
  <si>
    <t>Paiement indemnités instantané</t>
  </si>
  <si>
    <t>Fintech</t>
  </si>
  <si>
    <t>Paiement</t>
  </si>
  <si>
    <t>Indemnisation assurance</t>
  </si>
  <si>
    <t>Eyst est une fintech/insurtech qui permet l’indemnisation instantanée via des cartes de paiement virtuelles (Apple/Google Pay) intégrées en marque blanche dans les parcours assureurs. Sans avance de frais pour l’assuré, avec traçabilité anti-fraude et pilotage temps réel, Eyst fluidifie les sinistres/santé, améliore l’expérience client et réduit les coûts de gestion.</t>
  </si>
  <si>
    <t>Imburse; MySofie</t>
  </si>
  <si>
    <t>n.a.</t>
  </si>
  <si>
    <t>1,7 M€</t>
  </si>
  <si>
    <t>Inovexus Ventures</t>
  </si>
  <si>
    <t>1,7 M€ (2025)</t>
  </si>
  <si>
    <t>Julie Berger</t>
  </si>
  <si>
    <t>POC entre EYST et Groupama signé en juin 2026 afin régler les dépenses en médecine douce : "Cette collaboration entre l’assurtech Eyst et le géant Groupama poursuit un double but : rendre le parcours plus simple pour l’assuré, mieux piloter les prises en charge pour l’assureur et doter ses équipes de nouveaux leviers de productivité, avec 80 % de charge manuelle en moins sur ce type de dossier, ainsi que de nouveaux outils anti-fraude."</t>
  </si>
  <si>
    <t>Finovox</t>
  </si>
  <si>
    <t>TBC</t>
  </si>
  <si>
    <t>Série A</t>
  </si>
  <si>
    <t>Marc de Beaucorps (CEO), Théophile du Portal, Pierre-Alexis Gouzien</t>
  </si>
  <si>
    <t>Lutte anti-fraude / vérification documentaire par IA</t>
  </si>
  <si>
    <t>RegTech</t>
  </si>
  <si>
    <t>IA</t>
  </si>
  <si>
    <t>Détection de fraude, KYC/AML</t>
  </si>
  <si>
    <t>Plateforme SaaS/API qui analyse instantanément les documents pour détecter falsifications et altérations (retouches, IA, empreinte numérique) et en extraire les données clés. 4 briques : Document Processing, Document Validation, Fraud Analysis, Case Investigation.</t>
  </si>
  <si>
    <t>IDnow, Onfido/Entrust, Resistant AI, AU10TIX, Vialink, Namirial</t>
  </si>
  <si>
    <t>15 M€</t>
  </si>
  <si>
    <t>TX Ventures (lead Série A)</t>
  </si>
  <si>
    <t>Auriga Cyber Ventures II</t>
  </si>
  <si>
    <t>MTech Capital</t>
  </si>
  <si>
    <t>Start Ventures</t>
  </si>
  <si>
    <t>FDJ UNITED Ventures</t>
  </si>
  <si>
    <t>8,2 M€ (2026)</t>
  </si>
  <si>
    <t>Orakle Weather</t>
  </si>
  <si>
    <t>Pré-seed</t>
  </si>
  <si>
    <t>Stella Jovet et Rym Ben Hassine</t>
  </si>
  <si>
    <t xml:space="preserve">Assurtech qui assure les risques liés à la pluie </t>
  </si>
  <si>
    <t>Assurtech</t>
  </si>
  <si>
    <t>Climatique</t>
  </si>
  <si>
    <t>Assurance paramétrique embarquée</t>
  </si>
  <si>
    <t>Première assurance pluie paramétrique embarquée dans les tunnels de réservation des pros du tourisme (B2B2C). Indemnisation 100 % automatique, sans justificatif, virement sous 24h, déclenchée par les données météo. API développée en interne</t>
  </si>
  <si>
    <t>Tomorrow.io, Jupiter Intelligence, Atmo</t>
  </si>
  <si>
    <t>50 k€ (2024)</t>
  </si>
  <si>
    <t>Un seed de 550 k€ vient d'etre lancé en juin 2026</t>
  </si>
  <si>
    <t>Certificall</t>
  </si>
  <si>
    <t>Guillaume Laurent et Nicolas Chabauty</t>
  </si>
  <si>
    <t>App de preuve numérique et de certification de photos et vidéos à valeurs juridiques</t>
  </si>
  <si>
    <t xml:space="preserve">Certification en ligne </t>
  </si>
  <si>
    <t>Certificall propose une application mobile permettant de créer des parcours photo et vidéo sur mesure et de certifier l'authenticité des photos prises par smartphone, grâce à l’horodatage et la géolocalisation (certification conforme au règlement eIDAS)</t>
  </si>
  <si>
    <t>CertiPhoto, HoroDateMe</t>
  </si>
  <si>
    <t>517 k€ (2025)</t>
  </si>
  <si>
    <t>1,5 M€</t>
  </si>
  <si>
    <t>Tomcat</t>
  </si>
  <si>
    <t>Groupama Volt'terre</t>
  </si>
  <si>
    <t>InsurAngels</t>
  </si>
  <si>
    <t>1 M€ (2025)</t>
  </si>
  <si>
    <t>my bakup</t>
  </si>
  <si>
    <t>FAT 2026</t>
  </si>
  <si>
    <t>Valérie Bakala</t>
  </si>
  <si>
    <t>Travel Tech / HealthTech</t>
  </si>
  <si>
    <t>Santé</t>
  </si>
  <si>
    <t>Prévention</t>
  </si>
  <si>
    <t>Mise en relation médecins/professionnels santé locaux dans la langue du voyageur – présentiel + téléconsultation + chatbot 24/7 + contacts urgences pays</t>
  </si>
  <si>
    <t>Mybakup met en relation voyageurs / expatriés avec des professionnels de santé locaux francophones (et 15-40 langues), pour mieux gérer la bobologie à l'étranger. 5 000 praticiens dans 42 pays, 40 spécialités. Solution B2B2C distribuée par agences de voyages, plateformes tourisme, assurances voyage, en marque blanche. Réponse en 1h30 à 24h. Données HDS certifiées. Partenaires : Carrefour Voyages, SNCF, Accor, Best Western, Cediv, Cdiscount, Orchestra (Travelsoft), AG2R La Mondiale, Ava Assurances.</t>
  </si>
  <si>
    <t>Assisteurs traditionnels (Europ Assistance, IMA Assurances, Mondial Assistance/Allianz Partners, AXA Partners, April International), Doctolib (présentiel domestique, pas voyage), Babylon Health, Maple, plateformes téléconsultation pures (Doctolib, Livi, Qare), réseaux médicaux internationaux fermés type International SOS pour grandes entreprises</t>
  </si>
  <si>
    <t>50 k€ (2025)</t>
  </si>
  <si>
    <t>500 k€</t>
  </si>
  <si>
    <t>Recours médical pour les voyageurs à l'étranger 
"doctolib" des voyageurs à l'étranger
Idée d'aider à désaturer les lignes plateaux &gt; avoir un diagnostique rapide et ordonnance local à l'étranger
Idée d'améliorer le SP côté assurance
Mutuaide Assistance
Assurance voyage
Comment ne pas vampiriser la part d'assistance
Plateau d'assistance : venir diminuer les appels liés à la "bobologie"
Ordonnance valable dans le pays
En train de proposer leur service en B2C &gt; retail &gt; mais quel modèle ? quel budget marketing ? pourquoi ? 
Via assurance voyage mais pas que &gt; agence de voyage notamment</t>
  </si>
  <si>
    <t>inTouch</t>
  </si>
  <si>
    <t>Vassili Le Moigne</t>
  </si>
  <si>
    <t>Silver Tech / AgeTech – IA vocale conversationnelle</t>
  </si>
  <si>
    <t>Silver économie</t>
  </si>
  <si>
    <t>Compagnon IA vocal pour seniors</t>
  </si>
  <si>
    <t>inTouch déploie une IA conversationnelle téléphonique pour seniors ("Marie"/"Mary") avec appels proactifs quotidiens et rapports aux aidants afin de soutenir le maintien à domicile, la prévention et la détection de signaux faibles. Pas d'application ni de compétence technique requise côté senior : simple décrocher le téléphone. Personnalisation via 1 400+ questions sur l'histoire de vie, mémoire des conversations passées, exercices mémoire/trivias/jeux de mots.</t>
  </si>
  <si>
    <t>Meela, Agely, ElliQ (Intuition Robotics, US, robot social compagnon), Pyxis (FR, robot senior), Replika / Pi (AI companions généralistes), KOMP (Norvège, écran simple pour seniors), Joy For All / Ageless Innovation (animaux robots), Tily (FR), CarePredict, Onloo.</t>
  </si>
  <si>
    <t>30 k€ (2025)</t>
  </si>
  <si>
    <t>780 k€</t>
  </si>
  <si>
    <t>CEO</t>
  </si>
  <si>
    <t xml:space="preserve">Business model : licence
Idée d'un rapprochement avec les assureurs car prévention
Clients : B2C &amp; B2B -&gt; Famille, assurance
Chaque service à un prix au mois, facturé aux partenaires B2B (au mois par utilisateur)
Travail sous marque OKOA </t>
  </si>
  <si>
    <t>OKOA</t>
  </si>
  <si>
    <t>Héloïse Bridault</t>
  </si>
  <si>
    <t>Insurtech / Proptech (verticale immobilier)</t>
  </si>
  <si>
    <t>Gestion des sinistres</t>
  </si>
  <si>
    <t>Conciergerie de gestion administrative de sinistre IARD (MRH, MRC, auto, 2 roues) – prend en charge à la place de l'assuré : déclaration, collecte de pièces, relances, coordination avec syndic/artisans/assureur, jusqu'à indemnisation</t>
  </si>
  <si>
    <t>OKOA permet de prendre en charge à la place des assurés toute la gestion administrative d'un sinistre (collecte des pièces, relances, coordination) pour accélérer la résolution et soulager les assurés.</t>
  </si>
  <si>
    <t>Bdeo, Spareka</t>
  </si>
  <si>
    <t>40 k€ (2025)</t>
  </si>
  <si>
    <t xml:space="preserve">Gestion de l'admin de l'assuré 
Rétention car assuré se sent accompagné dans son sinistre
Irritant de l'assuré qui part post indemn 
Quelle capacité pour monter à l'échelle &gt; selon la fréquence des sinistres
Coûts pour un sinistre moyen : souscription au moment de l'achat du contrat : selon ligne de business et fréquence sinistre. 
Payé par l'assuré mais certains assureurs veulent se différencier et veulent l'offrir directement.
Services ++ outils de gestion propriétaire avec des agents IA qui prérédigent toutes les réponses
</t>
  </si>
  <si>
    <t>DutyAdvisor</t>
  </si>
  <si>
    <t>Stéphane Margand et Philippe Greco</t>
  </si>
  <si>
    <t>Insurtech – outillage distribution</t>
  </si>
  <si>
    <t>Plateforme en ligne</t>
  </si>
  <si>
    <t>Plateforme de conformité devoir de conseil (DDA) + structuration de la relation client + génération de comptes rendus + cross-sell pour intermédiaires (agents généraux, courtiers)</t>
  </si>
  <si>
    <t>DutyAdvisor centralise et structure la donnée client assurantielle fragmentée dans plusieurs outils internes, cartographie les risques couverts/non couverts et génère des comptes rendus conformes au devoir de conseil (DDA) et des recos de cross-sell. Couche d'intelligence client unifiée par-dessus les CRM compagnies et logiciels de courtage existants. Capture l'info en cours d'entretien, génère un compte rendu de conseil clair conforme aux exigences réglementaires, propose modèles de messages pour relances et démarches. Vise tous types d'interactions : entretien annuel, prospection, appel entrant, changement de situation.</t>
  </si>
  <si>
    <t>Lya Protect (récemment cité comme outil conformité DDA pour courtiers), Simulassur, Wenabi/Acturis, modules natifs des logiciels de courtage (Cegedim CRM Insurance, Sage Coheris, +Simple, AssurOne, IDeal, Eole, SaaS Tropics, Wenabi)</t>
  </si>
  <si>
    <t>Ptf pour transformer toutes les interactions en connaissance
Devoir de conseli qui est complexe à documenter
Objectif : augmenter le multi équipements
S'intègre au CRM existant</t>
  </si>
  <si>
    <t>Messaging Me</t>
  </si>
  <si>
    <t>Geoffrey Boulakia</t>
  </si>
  <si>
    <t>Relation client / Marketing conversationnel</t>
  </si>
  <si>
    <t>Relation clients</t>
  </si>
  <si>
    <t>Parcours conversationnels WhatsApp, RCS, Apple Business Messages, Instagram, Facebook, TikTok – plateforme one-to-one (MessagingMe.app) + one-to-many (ChannelsMe) + conseil opérationnel</t>
  </si>
  <si>
    <t>Messaging Me permet de vendre et d'assister les clients via des parcours conversationnels sur WhatsApp et RCS, avec une plateforme SaaS et de l'accompagnement. Couvre service client, CRM, alertes prévention, notifications critiques, couponing SMS enrichi. Specialty assurance affirmée : usages sectoriels assurance, sécurité données (RGPD, exigences DSI assureurs).</t>
  </si>
  <si>
    <t>CPaaS purs : Twilio, Sinch, MessageBird (Bird), Infobip, Vonage. Hybrides FR : iAdvize, Sendinblue/Brevo, Mailjet/Sinch, Smart Tribune, Smartly</t>
  </si>
  <si>
    <t>Sami</t>
  </si>
  <si>
    <t>Tanguy Robert (CEO co-fondateur), Nicolas Crestin (co-fondateur)</t>
  </si>
  <si>
    <t>Climate Tech / ESG SaaS</t>
  </si>
  <si>
    <t>ClimateTech</t>
  </si>
  <si>
    <t>ESG</t>
  </si>
  <si>
    <t>Plateforme carbone &amp; ESG tout-en-un : bilan carbone (GHG Protocol, Bilan Carbone), ACV produit, plan climat SBTi, reporting CSRD, données Ecovadis, accompagnement consultants</t>
  </si>
  <si>
    <t>Sami combine une plateforme SaaS et un accompagnement conseil/formation pour piloter les données ESG (bilan carbone, CSRD, Ecovadis) et accélérer les plans d'action RSE. Plateforme avec 110 000+ facteurs d'émission, modules ACV produit, plan climat SBTi, reporting CSRD (issu de l'acquisition Good Steps : analyse double matérialité, cartographie parties prenantes, rapport durabilité). Double expertise logiciel + consultants. Sami Academy (formations).</t>
  </si>
  <si>
    <t>France, Royaume-Uni</t>
  </si>
  <si>
    <t>Greenly, Carbo, Toovalu, Traace, Tennaxia (NetEx0), Watershed (US), Persefoni (US), Sweep, Plan A (DE), Normative (SE)</t>
  </si>
  <si>
    <t>4 M€</t>
  </si>
  <si>
    <t>Financement participatif via Tudigo (227 investisseurs donc des BA et Family Offices)</t>
  </si>
  <si>
    <t>4 M€ (2026)</t>
  </si>
  <si>
    <t xml:space="preserve">Acquisition par SGS (Société Générale de Surveillance, groupe suisse coté, leader mondial TIC) en novembre 2025 – montant non communiqué. Avant : acquisition de Good Steps janvier 2025.
Risque climatique
Logiciel (outil pour fiabilité des résultats), conseil (pilier humain / consultant qui accompagne à la lecture des données transmis par le logiciel) et organisme de formation
</t>
  </si>
  <si>
    <t>Sylviacare</t>
  </si>
  <si>
    <t>Franck Gauthier</t>
  </si>
  <si>
    <t>DeepTech / IoT industriel</t>
  </si>
  <si>
    <t>Détection précoce d'incendies en milieu naturel (forêts, cultures, entrepôts) – capteurs infrarouges autonomes (microbolomètres) + géolocalisation + levée de doute par image thermique</t>
  </si>
  <si>
    <t>Sylviacare détecte précocement les départs de feu (capteurs infrarouges autonomes) et alerte. Capteurs sous canopée, 5-10 ha couverts/capteur, détection en &lt;5 min y compris feux &lt;50 m², géolocalisation à 50 m près, transmission d'images IR pour levée de doute, réseaux cellulaires LTE-M/NB-IoT. Cible : forestiers privés (75% des forêts FR), collectivités, opérateurs d'infrastructures, sites industriels/entrepôts, sites touristiques. Brevet sur le système de maillage de détection.</t>
  </si>
  <si>
    <t>Pyronear (FR, open source, lauréat AIC DINUM), Dryad Networks</t>
  </si>
  <si>
    <t xml:space="preserve">Détection précoce des incendies sur les espaces naturelles
Début des collaborations avec les SDIS 
Transmission d'alerte directement avec les SDIS ? </t>
  </si>
  <si>
    <t>Geoya</t>
  </si>
  <si>
    <t>Coentreprise de 5 acteurs : Generali France, MAIF, Société Générale Assurances, Saretec (expertise post-sinistre, 900 experts, BDD 2,6M expertises), Sixense (filiale Soletanche Freyssinet / VINCI Construction – pôle Resallience). Direction : Didier Cadic (DG, polytechnicien), Laurent Boissier (Directeur ops &amp; digital, docteur en géographie des risques naturels)</t>
  </si>
  <si>
    <t>Insurtech – prévention risques naturels</t>
  </si>
  <si>
    <t>Plateforme prévention risques climatiques (autodiagnostic, diagnostics expert distance/site, plan d'actions, accompagnement travaux, accès aux fonds publics)</t>
  </si>
  <si>
    <t>Geoya propose une solution pour industrialiser la prévention des risques climatiques (autodiagnostic, diagnostics, plan d'actions, accompagnement travaux). Parcours gradué : autodiagnostic particuliers/TPE puis diagnostic à distance ou sur site, diagnostics approfondis pour grandes entreprises/collectivités avec plans d'actions sur mesure (étanchéification, protection ouvertures, rehaussement équipements) et coordination travaux. Démarrage sur le risque inondation (&gt;2 Md€ d'indemnisations en 2024), extension prévue à RGA, grêle, tempête. Logique : 1€ prévention = 8€ dommages évités.</t>
  </si>
  <si>
    <t>Aucun équivalent "place" à date – concurrents indirects : Callendar (analyse risques climatiques), Descartes Underwriting (assurance paramétrique), Riskweather Tech, Climate X, Cervest, et acteurs internes des assureurs (cellules risques naturels)</t>
  </si>
  <si>
    <t>7,3 M€</t>
  </si>
  <si>
    <t>Plateforme de prévention climatique - détenue par plusieurs acteurs du marché : Generali, MAIF, SG</t>
  </si>
  <si>
    <t>Lite</t>
  </si>
  <si>
    <t>Rémy Rousset (CEO/Président), Norida Chin (DG), Mathieu-Pierre Lorber (DG)</t>
  </si>
  <si>
    <t>Energy management / Climate Tech SaaS</t>
  </si>
  <si>
    <t>Plateforme de pilotage énergétique multi-sites (data Linky/Gazpar + factures + capteurs) – cibles finance, exploitation, environnement</t>
  </si>
  <si>
    <t>Lite propose une plateforme et un service d'energy management pour piloter la performance énergétique des organisations multi-sites (finance, exploitation, environnement). Tableau de bord centralisant données Linky/Gazpar + factures, recommandations basées sur la consommation réelle, alertes actionnables, accompagnement humain par Energy Manager. Initialement positionnée B2C (lauréate Data Challenge Enedis/GRDF/ADEME), pivot vers Lite Pro pour entreprises multi-sites. Note : Lite a un agrément courtier en assurances dans son objet social depuis 2020 — angle B2B2C assurance possible.</t>
  </si>
  <si>
    <t>Metron (industrie/multisites), Citron (bâtiments tertiaires), Deepki (immobilier ESG), Hello Watt (B2C principalement), Energiency, Greenflex, Accenta, Energisme</t>
  </si>
  <si>
    <t>1,6 M€ (2025)</t>
  </si>
  <si>
    <t>Reflexion sur l'assurance IARD 
Pas très clair sur le type de POC possible avec un assureur &gt; ex usine assuré contre incendie&gt; souvent sur des risques éléctriques qu'ils sont capables de prévenir grâce à leur data
Quid de la prévention dans notre business model ? est ce trop marginal à ce stade ? 
&gt; ouvert sur d'autres cas d'usage prévention</t>
  </si>
  <si>
    <t>Tuita</t>
  </si>
  <si>
    <t>Maxime Lee (CEO co-fondateur), Chiun Qiang Lee (co-fondateur)</t>
  </si>
  <si>
    <t>Gestion de sinistre / RSE</t>
  </si>
  <si>
    <t>Inspection drone + IA pour gestion sinistre toiture + orchestration réseau de couvreurs (devis instantané, jumeaux numériques)</t>
  </si>
  <si>
    <t>uita accélère la gestion des sinistres toiture : inspection drone partout en France (pilotage en cabine, précision jusqu'à 5 mm, déploiement &lt;24h), rapport standardisé, devis IA via jumeaux numériques en moins de 48h. Réseau de couvreurs partenaires certifiés pour orchestrer la réparation en nature. Réduit délais et coûts post-tempête en supprimant les visites chantier inutiles. Clients : assureurs, cabinets d'expertise, agences immo, syndics, architectes, particuliers.</t>
  </si>
  <si>
    <t>Bdeo (expertise vidéo sinistre), Wenalyze, Klarity, Synomen, Tractable (auto adjacent), réseau classique cabinets d'expertise (Saretec, Eurexo, Stelliant) , côté drone, Delair, Redbird (Airbus), prestataires drone locaux</t>
  </si>
  <si>
    <t>1,3 M€ (2025)</t>
  </si>
  <si>
    <t>Groupama clients 
Gestion des sinistres toitures 
Devis ferme avec prix exact pour la venue du drone en 24H
Tracabilité 
Acte de gestion &gt; tous les actes sont valorisés avec des forfaits par acte 
Différenciation des experts qui sont aussi équipés de drone ? Eux partout en France 24H. Valise qui arrive sur le terrain sans besoin d'avoir un expert sur place / droniste &gt;&gt; comment elle arrive ? 
SCALABLE &gt; ? Comment puisque drone ? Quid des capex ? 
Quel volume de sinistralité ?</t>
  </si>
  <si>
    <t>Spareka</t>
  </si>
  <si>
    <t>Série B</t>
  </si>
  <si>
    <t>Geoffroy Malaterre</t>
  </si>
  <si>
    <t>Économie circulaire / Auto-réparation</t>
  </si>
  <si>
    <t>Diagnostic visio + réparation/auto-réparation appareils domestiques – intégration parcours sinistre MRH et assurance affinitaire</t>
  </si>
  <si>
    <t>Spareka intègre la réparation dans les parcours sinistres (diagnostic/expertise en visio, réparation / auto-réparation, économie circulaire) pour améliorer l'expérience assuré et réduire les coûts</t>
  </si>
  <si>
    <t>Murfy, La Compagnie du SAV, Save (réparation smartphone), Back Market (reconditionné adjacent), iFixit (tutos), Sosh/Boulanger SAV , côté assurance affinitaire : SPB en interne sans la couche réparation.</t>
  </si>
  <si>
    <t>4,3 M€ (2025)</t>
  </si>
  <si>
    <t xml:space="preserve">18,5 M€ </t>
  </si>
  <si>
    <t>Demeter</t>
  </si>
  <si>
    <t>Banque des Territoires</t>
  </si>
  <si>
    <t>Sowefund</t>
  </si>
  <si>
    <t>2,5M€ (2025)</t>
  </si>
  <si>
    <t xml:space="preserve">Profil type du client qui fait de l'autoréparation ? </t>
  </si>
  <si>
    <t>BotRank.ai</t>
  </si>
  <si>
    <t>Florian Chapelier (ex-acquisition lead OL), David Banget (ex-Chief Digital &amp; Data Officer OL, AlloCiné, PriceMinister, TF1), Pierre Gillon</t>
  </si>
  <si>
    <t>SaaS IA</t>
  </si>
  <si>
    <t>Saas</t>
  </si>
  <si>
    <t>GEO (Generative Engine Optimization) – monitoring + optimisation citations marques dans LLM</t>
  </si>
  <si>
    <t>BotRank.ai aide les entreprises à analyser et optimiser leur visibilité dans les moteurs IA (ChatGPT, Perplexity, Gemini, Mistral, Google AI Overview). La plateforme simule des prompts personnalisés rejoués toutes les 24h, mesure la part de voix vs concurrents, identifie les sources influentes utilisées par les LLM, et fournit un audit technique GEO sur 20+ critères. L'agent "Bob" (lancé avril 2026) passe de l'analyse à l'action : recommandations priorisées, génération de contenus optimisés, plan d'action.</t>
  </si>
  <si>
    <t>Profound (US, leader funded), Peec AI (DE), Semrush (AI Visibility), BrightEdge, GetMint</t>
  </si>
  <si>
    <t>10 k€ (2025)</t>
  </si>
  <si>
    <t xml:space="preserve">Juste Retraite </t>
  </si>
  <si>
    <t>Arnaud Recroix et Hugo Soilihi (pitcheur)</t>
  </si>
  <si>
    <t>Service / Conseil augmenté par techno (cabinet d'expertise + plateforme logicielle)</t>
  </si>
  <si>
    <t>Plateforme logicielle B2C / B2B2C – optimisation droits retraite</t>
  </si>
  <si>
    <t>Services + SAAS 
Juste Retraite fait du conseil pour optimiser et sécuriser les dossiers de départ à la retraite via des experts augmentés et une plateforme logicielle. Vérification du relevé de carrière, détection/correction des erreurs, simulation de scénarios de départ (retraite progressive, cumul emploi-retraite, anticipée), accompagnement jusqu'à la liquidation. Cibles : particuliers 55+, indépendants, chefs d'entreprise, RH d'entreprises gérant des fins de carrière.</t>
  </si>
  <si>
    <t>Sapiendo Retraite, Qualiretraite, Challenge Retraite Conseil, Origami &amp; Co, Maximis Retraite, Neovia Retraite, Novelvy Retraite</t>
  </si>
  <si>
    <t>150 k€ (2025)</t>
  </si>
  <si>
    <t>JB, POP, LP</t>
  </si>
  <si>
    <t xml:space="preserve">Bénéficier retraite à 100% 
2 parties : 
- Plateforme digitale (5K puis à l'usage)
- Partie humaine avec experts (dacturation temps homme)
250 clients l'an dernier
- salariés 
- +50 ans
Quelques référence B2B 
gain pour leur client de 100€ par mois en moyenne
Prévenir les résilitations au moment du départ pour les assureurs 
&gt;&gt; Quid modèle B2B vs. B2C ? B2B2C ? 
Test sur Sapiendo : utilisé par GGVIE 
Sapiendo : bcp de legacy technique </t>
  </si>
  <si>
    <t>Lidix</t>
  </si>
  <si>
    <t>Pré-série A</t>
  </si>
  <si>
    <t>Annabelle Delestre ; Bruno Urvoy</t>
  </si>
  <si>
    <t>Plateforme B2B pour la succession et transmission</t>
  </si>
  <si>
    <t>Gestion des successions / bénéficiaires (transmission patrimoniale) — étendu à retraite, prévoyance, banque, patrimoine</t>
  </si>
  <si>
    <t>Plateforme SaaS B2B qui digitalise la gestion des successions et des bénéficiaires en assurance vie (produit phare : Lidix PROCURO), via IA, signature électronique et parcours optimisés, en s'intercalant entre le SI de l'assureur et l'utilisateur final</t>
  </si>
  <si>
    <t>Des prêts à France Innov et BPI France</t>
  </si>
  <si>
    <t>Innovassur</t>
  </si>
  <si>
    <t>Maxime Letribot et Régis Delalande</t>
  </si>
  <si>
    <t>Néo courtier digital</t>
  </si>
  <si>
    <t>Néo courtier IA whatsapp</t>
  </si>
  <si>
    <t>Néo courtier utilisant whatsapp comme moyen de communication principal avec ses clients afin de régler les litiges en direct avec des chatbots IA</t>
  </si>
  <si>
    <t xml:space="preserve">Segura , Foliume , Best Insurance </t>
  </si>
  <si>
    <t>OIB Solutions</t>
  </si>
  <si>
    <t>David Dumont ; Nicolas Rusig ; Philippe Mangematin</t>
  </si>
  <si>
    <t>Core Insurance Platform</t>
  </si>
  <si>
    <t>API &amp; IA conversationnelle</t>
  </si>
  <si>
    <t>OIB Solutions développe une plateforme cloud de gestion et distribution de produits d’assurance permettant aux assureurs, MGA et courtiers de gérer l’ensemble du cycle de vie des contrats via API, back-office et désormais via IA conversationnelle (ChatGPT, Claude, Gemini, etc.).</t>
  </si>
  <si>
    <t>Prima Solutions, Addactis, Akur8, Particeep, Seyna, Guidewire</t>
  </si>
  <si>
    <t xml:space="preserve">TerraStab </t>
  </si>
  <si>
    <t>Philippe Isselin, Didier Rovel</t>
  </si>
  <si>
    <t>Adaptation climatique / Résilience des bâtiments</t>
  </si>
  <si>
    <t>IoT &amp; maintenance prédictive</t>
  </si>
  <si>
    <t>TerraStab propose une solution IoT d’hydrostabilisation pilotée par la donnée pour prévenir les dommages liés au retrait-gonflement des argiles (RGA) autour des fondations de bâtiments grâce à des capteurs, des algorithmes et une irrigation intelligente.</t>
  </si>
  <si>
    <t>Uretek, Solutions Fondations, Geosec, Aqua4D, Fin4Crop</t>
  </si>
  <si>
    <t>Huwise</t>
  </si>
  <si>
    <t>Jean-Marc Lazard (Chairman &amp; co-fondateur, CEO historique Opendatasoft) ; Franck Carassus (Chief Commercial Officer &amp; co-fondateur)</t>
  </si>
  <si>
    <t>SaaS B2B – data product marketplace, plateforme self-service de découverte/consommation de données</t>
  </si>
  <si>
    <t>RH</t>
  </si>
  <si>
    <t>Data product marketplace interne et externe – catalogue, gouvernance, accès self-service e-commerce, intégrations Snowflake/Databricks/Collibra/Informatica/Precisely, serveur MCP pour agents IA</t>
  </si>
  <si>
    <t>Hubwise est une marketplace de data products, interne et externe, offrant catalogue, gouvernance et accès self-service, intégrée à Snowflake, Databricks, Collibra, Informatica et Precisely, avec un serveur MCP pour les agents IA.</t>
  </si>
  <si>
    <t>International</t>
  </si>
  <si>
    <t>Huwise est une data marketplace SaaS qui met les métiers en self-service sur la donnée, avec gouvernance, pour gagner en autonomie et pilotage. Plateforme inspirée de l'expérience e-commerce : utilisateurs métiers découvrent, consultent et consomment des "data products" prêts à l'emploi</t>
  </si>
  <si>
    <t>30 M€</t>
  </si>
  <si>
    <t>Eurazeo</t>
  </si>
  <si>
    <t>Salesforce Ventures</t>
  </si>
  <si>
    <t>Aster Capital</t>
  </si>
  <si>
    <t xml:space="preserve">BPI France </t>
  </si>
  <si>
    <t xml:space="preserve">SG Ventures </t>
  </si>
  <si>
    <t>25 M€ (2025)</t>
  </si>
  <si>
    <t>My Pension</t>
  </si>
  <si>
    <t>Aymeric Champeil &amp; Christophe Olivier</t>
  </si>
  <si>
    <t>Services financiers – Assurance &amp; Épargne</t>
  </si>
  <si>
    <t>Épargne retraite supplémentaire (PER individuel &amp; collectif)</t>
  </si>
  <si>
    <t>Premier courtier-conseil indépendant 100 % dédié à l'épargne retraite supplémentaire. My PENSION a créé avec Generali Vie le PER "My PENSION xPER", premier PER individuel supprimant les rétrocommissions versées par les gérants aux distributeurs, garantissant un conseil indépendant et transparent (en application de MIF 2). Accompagne particuliers et entreprises via une plateforme digitale + expertise humaine dédiée.</t>
  </si>
  <si>
    <t>Yomoni (PER), Ramify, Nalo, Goodvest, Linxea, Placement-direct.fr, Meilleurtaux Placement, Epsor (épargne salariale), Fairvesta, Epsens, +Simple (courtage pro, dans une moindre mesure)</t>
  </si>
  <si>
    <t>Horizons Insurance</t>
  </si>
  <si>
    <t>Assurtech indépendate en gestion de run-off</t>
  </si>
  <si>
    <t>Gestion des run-offs</t>
  </si>
  <si>
    <t>Horizons Insurance met en place une plateforme spécialisée destinée à reprendre et à gérer des portefeuilles de protection individuelle existants, en adoptant une approche rigoureuse sur les plans opérationnel, actuariel et réglementaire.</t>
  </si>
  <si>
    <t>CAREEXPAT</t>
  </si>
  <si>
    <t>Jean-Christophe Pandolfi</t>
  </si>
  <si>
    <t>Assurtech pour expatriés</t>
  </si>
  <si>
    <t>Santé internationale / expatriés</t>
  </si>
  <si>
    <t>Ex Santexpat, Plateforme digitale de comparaison et distribution d'assurances santé pour les Français expatriés dans 200 pays, avec 300 offres de 30 assureurs partenaires</t>
  </si>
  <si>
    <t>France, Etats-Unis</t>
  </si>
  <si>
    <t>April International, Henner, Foyer Global Health</t>
  </si>
  <si>
    <t>34 M€</t>
  </si>
  <si>
    <t>Malakoff Humanis (MH Innov')</t>
  </si>
  <si>
    <t>Swiss Life France</t>
  </si>
  <si>
    <t>Accurafy4</t>
  </si>
  <si>
    <t>Bpifrance</t>
  </si>
  <si>
    <t xml:space="preserve">BNP Paribas </t>
  </si>
  <si>
    <t>26 M€ (2026)</t>
  </si>
  <si>
    <t>Avril 2026 : Santexpat réalise une levée de fonds et rachète Crystal Mobility tout en prenant le contrôle du courtier américain AgoraExpat</t>
  </si>
  <si>
    <t>AI6 TECHNOLOGIES</t>
  </si>
  <si>
    <t>Alain Tabatabai et Sébastien Drouyer</t>
  </si>
  <si>
    <t>Assurtech risques climatiques</t>
  </si>
  <si>
    <t>IA / gestion de sinistres</t>
  </si>
  <si>
    <t>Solutions propriétaires basées sur l'IA et la big data pour la prévention des risques climatiques et l'optimisation de la résolution des sinistres Generali, avec une base de données issue de décennies d'expérience terrain</t>
  </si>
  <si>
    <t>Tractable, Shift Technology, Bdeo</t>
  </si>
  <si>
    <t>Generali France</t>
  </si>
  <si>
    <t>Socadif Capital Investissement (Crédit Agricole IDF)</t>
  </si>
  <si>
    <t>Licy</t>
  </si>
  <si>
    <t>Jean-Simon Merandat (CEO) et Carole Plagne</t>
  </si>
  <si>
    <t>DeathTech / Gestion post-décès</t>
  </si>
  <si>
    <t>Accompagnement et automatisation des démarches post-décès (résiliations, aides sociales, démarches administratives)</t>
  </si>
  <si>
    <t>Licy propose une API pour détecter en temps réel les décès de clients ou collaborateurs, une plateforme de mise à disposition automatique des documents utiles aux proches endeuillés, et l'automatisation de l'ensemble des démarches avant notaire Licy. Licy est habilité par les services de l'État pour l'accès et le traitement de données sensibles Licy, avec des serveurs hébergés en France et des normes de sécurité conformes aux recommandations ANSSI.</t>
  </si>
  <si>
    <t>Legapass, Repos Digital, Alanna</t>
  </si>
  <si>
    <t>Covalt</t>
  </si>
  <si>
    <t>Ladislas Manset (CEO) et Arthur Bertin (COO)</t>
  </si>
  <si>
    <t>Gestion technologique du financement</t>
  </si>
  <si>
    <t>Gestion des garanties du crédit (fiducie, gage, nantissement) et covenants du financement</t>
  </si>
  <si>
    <t>plateforme SaaS de pilotage des portefeuilles de financement et des garanties, associée à une expertise opérationnelle en sécurisation (fiducie, suivi des covenants)</t>
  </si>
  <si>
    <t>Europe</t>
  </si>
  <si>
    <t>Covalt est un système d'exploitation complet pour les financements : gestion end-to-end du cycle de financement, suivi automatisé des covenants et garanties, plateforme collaborative pour prêteurs/emprunteurs/conseillers, détection précoce des problèmes potentiels, surveillance des emprunteurs via analyse des mouvements bancaires Covalt. La plateforme a déjà permis de sécuriser près de 4 milliards d'euros de financements pour environ 60 clients</t>
  </si>
  <si>
    <t>6 M€</t>
  </si>
  <si>
    <t>Newfund (115K)</t>
  </si>
  <si>
    <t>Kima Ventures</t>
  </si>
  <si>
    <t>115K</t>
  </si>
  <si>
    <t>3 M€ (2022)</t>
  </si>
  <si>
    <t>+simple</t>
  </si>
  <si>
    <t>Scale up</t>
  </si>
  <si>
    <t>Éric Mignot, Anthony Jouannau et Salah Hamida</t>
  </si>
  <si>
    <t>Distribution d'assurances professionnelles via une plateforme 100% digitale pour courtiers</t>
  </si>
  <si>
    <t>Plateforme SaaS B2B2B pour intermédiaires d'assurance (tarification, souscription, gestion de contrats)</t>
  </si>
  <si>
    <t>+Simple propose aux courtiers des solutions d'assurance portées par des assureurs comme Hiscox, Allianz, Wakam, QBE ou Beazley, via une plateforme 100% digitale couvrant la prospection, la tarification, la souscription et la gestion des contrat.</t>
  </si>
  <si>
    <t>Assurup, Wizzas, Seyna, Wakam, Orus, Coover, Luko (racheté par Admiral), Acheel, Stoïk, Qover.</t>
  </si>
  <si>
    <t>+100</t>
  </si>
  <si>
    <t>122 M€</t>
  </si>
  <si>
    <t>KKR</t>
  </si>
  <si>
    <t>Idinvest Partners</t>
  </si>
  <si>
    <t>Anthemis Group</t>
  </si>
  <si>
    <t>Tikehau Capital</t>
  </si>
  <si>
    <t>90 M€ (2022)</t>
  </si>
  <si>
    <t>Angel start</t>
  </si>
  <si>
    <t>Thibaud Artur (de La Villarmois) — Co-fondateur &amp; CEO. Alexandre Chatard — Co-fondateur &amp; CSO</t>
  </si>
  <si>
    <t>Agent IA conversationnel qui aide les entrepreneurs à créer leur business plan et suivre leur budget prévisionnel, sans Excel ni compétence comptable requise</t>
  </si>
  <si>
    <t>Génération automatisée de business plans par IA (SaaS B2C/B2B)</t>
  </si>
  <si>
    <t>L'entrepreneur décrit son projet avec ses mots, et Angel génère automatiquement un business plan complet avec prévisionnel comptable : revenus, coûts, marges, compte de résultat et flux de trésorerie, tout calculé en temps réel</t>
  </si>
  <si>
    <t>LivePlan, Supernova, Forekasts, Fisy, CreaPlan, The Business Plan Shop, Créer-Mon-Business-Plan.fr, BPI Création (outil gratuit BPI).</t>
  </si>
  <si>
    <t>1,4 M€</t>
  </si>
  <si>
    <t>VIF de Wendel Participations</t>
  </si>
  <si>
    <t>1,1 M€ (2025)</t>
  </si>
  <si>
    <t>Cyna</t>
  </si>
  <si>
    <t xml:space="preserve">Nathan Bramli, Alexandre El-Baz et Enguerrand Granoux </t>
  </si>
  <si>
    <t>Cybersécurité IA / Souveraineté numérique</t>
  </si>
  <si>
    <t>SOC managé (Security Operations Center)</t>
  </si>
  <si>
    <t>SOC 24/7 managé 100% français à destination des MSP pour protéger les PME et ETI contre les cyberattaques, s'appuyant sur l'IA pour la détection comportementale et la corrélation d'événements multisources.</t>
  </si>
  <si>
    <t>Sekoia.io, Gatewatcher, Pradeo, UnderDefense, Expel (international)</t>
  </si>
  <si>
    <t>Dattak</t>
  </si>
  <si>
    <t>via Vincent F 
début 2026</t>
  </si>
  <si>
    <t>Charlotte Couallier (ex-directrice commerciale AXA), Benoît Grouchko (serial entrepreneur, fondateur de Teemo) et Damien Damamme (actuaire chez Allianz)</t>
  </si>
  <si>
    <t>Insurtech cyber B2B</t>
  </si>
  <si>
    <t>Cyber</t>
  </si>
  <si>
    <t>Assurance cyber (courtier grossiste)</t>
  </si>
  <si>
    <t>Dattak propose une assurance dynamique couplée à des outils de cybersécurité de pointe, le tout pour le même prix qu'une assurance traditionnelle — de l'audit cyber en temps réel à l'accompagnement expert 24/7 en cas de cyberattaque.</t>
  </si>
  <si>
    <t>Stoïk, Cowbell (US), Coalition (US), At-Bay (US), Hiscox</t>
  </si>
  <si>
    <t>18 M€</t>
  </si>
  <si>
    <t>XAnge</t>
  </si>
  <si>
    <t>Breega</t>
  </si>
  <si>
    <t>11 M€ (2023)</t>
  </si>
  <si>
    <t>Estaly</t>
  </si>
  <si>
    <t>Mathis Batoul (CEO), Youssef Kanouni (COO) et Karim Mezzour (CTO)</t>
  </si>
  <si>
    <t xml:space="preserve">Assurance affinitaire </t>
  </si>
  <si>
    <t>Assurance affinitaire pour commerçants</t>
  </si>
  <si>
    <t>Estaly allie le meilleur de l'assurance, du retail et de la tech pour concevoir des offres attractives qui boostent les ventes et fidélisent la clientèle des commerçants, tout en s'adaptant aux exigences du monde digital.</t>
  </si>
  <si>
    <t>Unkle, Neat, Luko (racheté), Galilée, Cover Genius (international)</t>
  </si>
  <si>
    <t>3,6 M€</t>
  </si>
  <si>
    <t>OneRagtime</t>
  </si>
  <si>
    <t>CDG Invest (212Founders)</t>
  </si>
  <si>
    <t>Super Capital</t>
  </si>
  <si>
    <t>3,6 M€ (2024)</t>
  </si>
  <si>
    <t>Casey</t>
  </si>
  <si>
    <t>Etats-Unis, Suisse</t>
  </si>
  <si>
    <t>Maximilian Thoelen (ex-Chief of Staff chez grape insurance, ex-Amazon &amp; private equity), Nico Hänggi (ex-Tech Lead chez grape insurance, diplômé ETH Zurich), Pascal Küng (ex-VP Engineering chez grape insurance, diplômé ETH Zurich)</t>
  </si>
  <si>
    <t>B2B SaaS</t>
  </si>
  <si>
    <t>Automatisation des workflows courtiers (commercial lines)</t>
  </si>
  <si>
    <t>Casey automatise l'ensemble du workflow de soumission pour les courtiers en assurance commerciale complexe : collecte des données client, construction de profils de risque et préparation de dossiers complets prêts à envoyer aux assureurs en quelques minutes, contre plus d'un mois en mode manuel.</t>
  </si>
  <si>
    <t>Etats-Unis</t>
  </si>
  <si>
    <t>Harper, Fernstone, FurtherAI, Pibit.ai, Acolite (tous YC-backed)</t>
  </si>
  <si>
    <t>913.AI</t>
  </si>
  <si>
    <t>Allemagne</t>
  </si>
  <si>
    <t>Immo Ait Stapelfeld (Co-fondateur &amp; CEO — juriste de formation, ex-spécialiste en contentieux de masse) et Maveen Mushtaq (Co-fondateur &amp; CTO)</t>
  </si>
  <si>
    <t>Automatisation des processus métiers complexes</t>
  </si>
  <si>
    <t>Agentic OS pour industries régulées (juridique, logistique, finance)</t>
  </si>
  <si>
    <t>913.ai est un OS agentique pour les « case workers » dans des secteurs réglementés : ses agents IA pré-entraînés sur la réglementation assurantielle automatisent les tâches répétitives (rédaction de décisions, synthèse de dossiers médicaux, support adhérents), réduisant des traitements d'une journée à moins de deux heures, tout en maintenant la conformité RGPD.</t>
  </si>
  <si>
    <t xml:space="preserve">Allemagne </t>
  </si>
  <si>
    <t>Cognigy, IBM watsonx, ClaimSorted, Shift Technology, Harvey (juridique)</t>
  </si>
  <si>
    <t>Grape</t>
  </si>
  <si>
    <t>Suisse</t>
  </si>
  <si>
    <t>Gregory Inauen (Co-fondateur &amp; CEO — diplômé ETH Zurich, Computer Science) et Fabian Mächler (Co-fondateur)</t>
  </si>
  <si>
    <t>Assurance santé employés</t>
  </si>
  <si>
    <t>Bien-être</t>
  </si>
  <si>
    <t>Wellbeing &amp; prévention santé</t>
  </si>
  <si>
    <t>Premier assureur employés 100% digital en Suisse, grape combine une plateforme SaaS intégrée à plus de 50 outils RH/paie pour automatiser la gestion des couvertures et sinistres, tout en proposant des services de prévention santé (coaching, thérapie) pour réduire les arrêts maladie et le burnout.</t>
  </si>
  <si>
    <t xml:space="preserve">Suisse  </t>
  </si>
  <si>
    <t>Zurich Insurance, Swiss Life, AXA Suisse, Accolade, Hinge Health, Alight (US)</t>
  </si>
  <si>
    <t>6 M€ (2025)</t>
  </si>
  <si>
    <t>1,75 M€</t>
  </si>
  <si>
    <t>Wingman Ventures (lead, Suisse)</t>
  </si>
  <si>
    <t>Tomahawk.VC (Suisse)</t>
  </si>
  <si>
    <t>DD Venture Capital (Suisse</t>
  </si>
  <si>
    <t>Founderful (mentionné Tracxn)</t>
  </si>
  <si>
    <t>1,75 M€ (2022)</t>
  </si>
  <si>
    <t>Omniscient</t>
  </si>
  <si>
    <t>Arnaud d'Estienne (CEO — ex-McKinsey Strategy &amp; Technology) et Mehdi Benseghir (CTO/CIO — ex-QuantumBlack AI &amp; McKinsey Digital, 7 ans d'expérience en transformation data, cybersécurité et ESG)</t>
  </si>
  <si>
    <t>Intelligence réputation &amp; médias en temps réel</t>
  </si>
  <si>
    <t>Veille réglementaire, compétitive &amp; supply chain</t>
  </si>
  <si>
    <t>Omniscient remplace plus de 150 outils d'intelligence fragmentés par une plateforme unifiée d'agents IA spécialisés, ingérant plus de 100 000 sources (presse, réseaux sociaux, audio, vidéo, données internes) pour délivrer un briefing exécutif de 2 minutes mis à jour en temps réel — donnant aux dirigeants et conseils d'administration une longueur d'avance sur les crises, opportunités et signaux faibles.</t>
  </si>
  <si>
    <t>Signal AI, Dataminr, Meltwater, Quantexa, Crayon, Klue</t>
  </si>
  <si>
    <t xml:space="preserve">3,5 M€ </t>
  </si>
  <si>
    <t>Seedcamp</t>
  </si>
  <si>
    <t>Plug and Play</t>
  </si>
  <si>
    <t>MS&amp;AD</t>
  </si>
  <si>
    <t>Raise Ventures</t>
  </si>
  <si>
    <t>Drysdale</t>
  </si>
  <si>
    <t>3,5 M€ (2026)</t>
  </si>
  <si>
    <t>Mitiga</t>
  </si>
  <si>
    <t>Espagne</t>
  </si>
  <si>
    <t>Dr. Alejandro Martí (CEO — ex-NASA, UK Met Office, Repsol, US Government, +15 ans d'expérience internationale) et Dr. Mauricio Hanzich (CTO — expert HPC et géophysique)</t>
  </si>
  <si>
    <t>Climate Risk Intelligence</t>
  </si>
  <si>
    <t>Modélisation physique des risques climatiques (inondations, incendies, vent, chaleur)</t>
  </si>
  <si>
    <t>Mitiga Solutions combine science de pointe, IA et calcul haute performance pour délivrer une intelligence du risque climatique physique à l'échelle de l'actif (~30m de résolution), en temps réel, sur +180 pays — aidant assureurs, institutions financières et entreprises à mesurer, reporter et agir sur leur exposition aux risques climatiques.</t>
  </si>
  <si>
    <t>Espagne, Europe</t>
  </si>
  <si>
    <t>Jupiter Intelligence, Cervest (actifs rachetés par Mitiga), XDI, Moody's ESG/RMS, Swiss Re CLIMADA</t>
  </si>
  <si>
    <t>25 M€</t>
  </si>
  <si>
    <t>Kibo Ventures</t>
  </si>
  <si>
    <t>Microsoft Climate Innovation Fund</t>
  </si>
  <si>
    <t>Elaia Partners</t>
  </si>
  <si>
    <t>Telefónica Ventures</t>
  </si>
  <si>
    <t>Nationwide Ventures</t>
  </si>
  <si>
    <t>8 M€ (2024)</t>
  </si>
  <si>
    <t xml:space="preserve">Climate X </t>
  </si>
  <si>
    <t>Royaume-Uni</t>
  </si>
  <si>
    <t>Lukky Ahmed (CEO — ex-HSBC, Lloyds Banking Group, spécialiste stress testing &amp; risk transformation) et Kamil Kluza (CPO/COO — ex-Barclays, MUFG, Accenture, concepteur des premiers CoCo bonds)</t>
  </si>
  <si>
    <t>Risque climatique physique pour institutions financières (banking, RE, insurance)</t>
  </si>
  <si>
    <t>Climate X traduit les risques climatiques physiques en métriques de pertes financières au niveau de l'actif pour les institutions financières mondiales — couvrant 16 aléas climatiques sur &gt;18,7M d'entreprises et des portefeuilles d'actifs immobiliers, bancaires et assurantiels, avec un horizon jusqu'en 2100 sous plusieurs scénarios de réchauffement.</t>
  </si>
  <si>
    <t>Royaume-Uni, Etats-Unis</t>
  </si>
  <si>
    <t>Mitiga Solutions, Jupiter Intelligence, First Street, Moody's Climate, Riskthinking.AI, Planalytics</t>
  </si>
  <si>
    <t>23 M€</t>
  </si>
  <si>
    <t>Google Ventures</t>
  </si>
  <si>
    <t>CommerzVentures</t>
  </si>
  <si>
    <t>Pale Blue Dot</t>
  </si>
  <si>
    <t>A/O PropTech</t>
  </si>
  <si>
    <t>Western Technology Investment</t>
  </si>
  <si>
    <t>17 M€ (2023)</t>
  </si>
  <si>
    <t>Dryad</t>
  </si>
  <si>
    <t>Carsten Brinkschulte (CEO — serial entrepreneur télécoms, a vendu Core Network Dynamics à Twilio en 2018 et Movirtu à BlackBerry en 2014) et Marco Bönig (Co-fondateur)</t>
  </si>
  <si>
    <t>Détection ultra-précoce d'incendies de forêt (IoT + IA)</t>
  </si>
  <si>
    <t>Dryad déploie un réseau IoT massif de capteurs de gaz solaires et autonomes (architecture mesh LoRaWAN brevetée) pour détecter les incendies en moins de 60 minutes dès la phase de smoldering — là où les caméras et satellites peuvent prendre des heures ou des jours — couvrant les forêts les plus reculées sans couverture réseau.</t>
  </si>
  <si>
    <t>Allemagne, Europe</t>
  </si>
  <si>
    <t>OroraTech, Pano AI, Gridware, Evolonic, AiDash</t>
  </si>
  <si>
    <t>27 M€</t>
  </si>
  <si>
    <t>eCAPITAL</t>
  </si>
  <si>
    <t>URBAN-X</t>
  </si>
  <si>
    <t>Climate Capital</t>
  </si>
  <si>
    <t>TELUS Pollinator Fund for Good</t>
  </si>
  <si>
    <t>TIME Ventures</t>
  </si>
  <si>
    <t>6,3 M€ (2024)</t>
  </si>
  <si>
    <t>Veridion</t>
  </si>
  <si>
    <t xml:space="preserve">Roumanie </t>
  </si>
  <si>
    <t>Florin Tufan (CEO — fondateur également d'Iqinsider et Soleadify) et Mihai Vinaga (Co-fondateur)</t>
  </si>
  <si>
    <t>AI Data / Firmographic Intelligence</t>
  </si>
  <si>
    <t>Données d'entreprises en temps réel pour assurance &amp; procurement (API)</t>
  </si>
  <si>
    <t>Veridion est une plateforme de données d'entreprises de nouvelle génération pilotée par l'IA qui analyse des milliards de pages web chaque semaine pour construire et maintenir en temps quasi-réel une base de données source-of-truth de +134M de profils d'entreprises — avec +60 points de données disponibles via API — pour les équipes procurement, assurance, intelligence de marché et ESG.</t>
  </si>
  <si>
    <t>Roumanie, Etats-Unis</t>
  </si>
  <si>
    <t>Dun &amp; Bradstreet, Cognism, Coresignal, Enlyft, ZoomInfo, Clearbit, Bombora</t>
  </si>
  <si>
    <t>7 M€</t>
  </si>
  <si>
    <t>LAUNCHub Ventures</t>
  </si>
  <si>
    <t>OTB Ventures</t>
  </si>
  <si>
    <t>GapMinder Venture Partners</t>
  </si>
  <si>
    <t>Day One Capital</t>
  </si>
  <si>
    <t>Underline Ventures</t>
  </si>
  <si>
    <t>5 M€ (2023)</t>
  </si>
  <si>
    <t>Testamento</t>
  </si>
  <si>
    <t>Série C</t>
  </si>
  <si>
    <t>Virgile Delporte (CEO), Frédéric Clec'H, Max Brun</t>
  </si>
  <si>
    <t>Démocratisation de la planification successorale et anticipation des successions</t>
  </si>
  <si>
    <t>Autres</t>
  </si>
  <si>
    <t>Gestion patrimoniale &amp; succession</t>
  </si>
  <si>
    <t>Logiciels cloud natifs déployés auprès des banques et assureurs pour booster leurs approches commerciales en assurance vie — gestion des clauses bénéficiaires, optimisation patrimoniale, et planification successorale.</t>
  </si>
  <si>
    <t>Europe, Amérique du nord</t>
  </si>
  <si>
    <t>3,68 M€</t>
  </si>
  <si>
    <t>La France Mutualiste</t>
  </si>
  <si>
    <t>Allianz / InnovAllianz</t>
  </si>
  <si>
    <t>Malakoff Médéric</t>
  </si>
  <si>
    <t>Mars 2023 (Série C) auprès de MACIF Innovation — montant non communiqué</t>
  </si>
  <si>
    <t>certification ISO 27001 en avril 2026</t>
  </si>
  <si>
    <t>Artificial Labs</t>
  </si>
  <si>
    <t>David King et Johnny Bridges</t>
  </si>
  <si>
    <t xml:space="preserve">SaaS Algorithmic Underwriting </t>
  </si>
  <si>
    <t>Souscription</t>
  </si>
  <si>
    <t>Underwriting software</t>
  </si>
  <si>
    <t>Artificial Labs est une insurtech britannique qui développe une plateforme SaaS d’algorithmic underwriting permettant aux assureurs et courtiers de digitaliser la souscription, structurer les données de risque et automatiser le placement d’assurance dans les marchés commerciaux et spécialisés.</t>
  </si>
  <si>
    <t xml:space="preserve">Royaume-Uni, Europe et Amérique du Nord </t>
  </si>
  <si>
    <t xml:space="preserve">Cytora; Send Technology; Ki Insurance </t>
  </si>
  <si>
    <t>8M€ (2025)</t>
  </si>
  <si>
    <t>60 M€</t>
  </si>
  <si>
    <t>Augmentum Fintech</t>
  </si>
  <si>
    <t>Force Over Mass Capital</t>
  </si>
  <si>
    <t>MS&amp;AD Ventures</t>
  </si>
  <si>
    <t>6Degrees Capital</t>
  </si>
  <si>
    <t>41 M€ (2026)</t>
  </si>
  <si>
    <t>Kota</t>
  </si>
  <si>
    <t xml:space="preserve">Irlande </t>
  </si>
  <si>
    <t>Luke Mackey, Patrick McGinley et Deepak Ahuja</t>
  </si>
  <si>
    <t xml:space="preserve">Digitalisation des bénéfices employés </t>
  </si>
  <si>
    <t>Epargne salariale</t>
  </si>
  <si>
    <t>Employee benefits infrastructure / embedded insurance.</t>
  </si>
  <si>
    <t xml:space="preserve">Irlande, Royaume-Uni </t>
  </si>
  <si>
    <t>Ben; Yulife; Zest Benefits; Rippling; BambooHR</t>
  </si>
  <si>
    <t>[10-50]</t>
  </si>
  <si>
    <t>20 M€</t>
  </si>
  <si>
    <t>EQT Ventures</t>
  </si>
  <si>
    <t>Northzone</t>
  </si>
  <si>
    <t>Frontline Ventures</t>
  </si>
  <si>
    <t>9Yards Capital</t>
  </si>
  <si>
    <t>12 M€ (2025)</t>
  </si>
  <si>
    <t>Alan</t>
  </si>
  <si>
    <t>Assurance</t>
  </si>
  <si>
    <t>Jean-Charles Samuelian-Werve et Charles Gorintin</t>
  </si>
  <si>
    <t>Mutuelle santé digitale</t>
  </si>
  <si>
    <t>Assurance santé digitale</t>
  </si>
  <si>
    <t>Alan est un assureur santé qui réinvente la couverture collective et individuelle avec une app ultra-fluide : remboursements en quelques heures, téléconsultation native, coaching bien-être et pilotage RH en temps réel. Portée par une stack propriétaire et des modèles data, la plateforme compresse les coûts, améliore l’expérience salarié et offre aux RH une visibilité instantanée sur l’absentéisme, le budget santé et la conformité.</t>
  </si>
  <si>
    <t>Europe, Canada (Québec)</t>
  </si>
  <si>
    <t>AXA; Allianz; April; MGEN</t>
  </si>
  <si>
    <t>785 M€ (ARR 2025)</t>
  </si>
  <si>
    <t>850 M€</t>
  </si>
  <si>
    <t>Index</t>
  </si>
  <si>
    <t>Temasek</t>
  </si>
  <si>
    <t>Lakestar</t>
  </si>
  <si>
    <t>CNP</t>
  </si>
  <si>
    <t>100 M€ (2026)</t>
  </si>
  <si>
    <t>Qevlar AI</t>
  </si>
  <si>
    <t xml:space="preserve">Ahmed Achchak et Hamza Sayah </t>
  </si>
  <si>
    <t>Sécurité GenAI</t>
  </si>
  <si>
    <t>Automatisation du tri des données</t>
  </si>
  <si>
    <t>Qevlar AI est un copilote pour les opérations de sécurité qui automatise le tri, l’enrichissement et la réponse aux alertes à partir de vos SIEM, EDR et outils cloud. Il explique chaque décision, s’intègre en quelques heures dans les workflows existants et réduit le bruit pour concentrer les analystes sur les incidents critiques. Conçu pour les exigences entreprises, il respecte la gouvernance des données et s’adapte aux contraintes de conformité.</t>
  </si>
  <si>
    <t xml:space="preserve">France </t>
  </si>
  <si>
    <t>Lakera; Protect AI; Robust Intelligence</t>
  </si>
  <si>
    <t>4 M€ (2024)</t>
  </si>
  <si>
    <t>42 M€</t>
  </si>
  <si>
    <t>Forgepoint Capital</t>
  </si>
  <si>
    <t>Weathermind</t>
  </si>
  <si>
    <t>Volt'terre</t>
  </si>
  <si>
    <t xml:space="preserve">Mehdi Gaaied et Mohammed Maskani Filali </t>
  </si>
  <si>
    <t>IA sinistres</t>
  </si>
  <si>
    <t xml:space="preserve">Gestion et automatisation des sinistres climatiques </t>
  </si>
  <si>
    <t>Plateforme IA pour gestion automatisée des sinistres climatiques</t>
  </si>
  <si>
    <t xml:space="preserve">Tractable; OpenClaims; Adjusto; Shift Technologie </t>
  </si>
  <si>
    <t>1 M€</t>
  </si>
  <si>
    <t xml:space="preserve">Centre Street Partners </t>
  </si>
  <si>
    <t>525 k€ (2025)</t>
  </si>
  <si>
    <t>Huscarl</t>
  </si>
  <si>
    <t xml:space="preserve">Analyse de risque </t>
  </si>
  <si>
    <t>Courtage d’assurance b2b</t>
  </si>
  <si>
    <t>Huscarl s'appuie sur des algorithmes d'optimisation et des modèles d'intelligence artificielle pour renouveler le courtage et le conseil en assurances auprès des entreprises et des collectivités.</t>
  </si>
  <si>
    <t xml:space="preserve">Stoik; Descartes Underwriting; Howden </t>
  </si>
  <si>
    <t xml:space="preserve">early </t>
  </si>
  <si>
    <t>Kapptivate</t>
  </si>
  <si>
    <t>Volt'terre Pitch Day 2025</t>
  </si>
  <si>
    <t>Alexandre Grais</t>
  </si>
  <si>
    <t>Tests/monitoring digital</t>
  </si>
  <si>
    <t>Analyse des anomalies web</t>
  </si>
  <si>
    <t>Détection des anomalies sur les sites web grâce à l'IA</t>
  </si>
  <si>
    <t>Dynatrace; Datadog; BrowserStack</t>
  </si>
  <si>
    <t>5 M€ (ARR 2026E)</t>
  </si>
  <si>
    <t>3,26 M€</t>
  </si>
  <si>
    <t>Elevation</t>
  </si>
  <si>
    <t>Holnest</t>
  </si>
  <si>
    <t>Crédit Agricole</t>
  </si>
  <si>
    <t>Julien, fondateur</t>
  </si>
  <si>
    <t>Pierre-Olivier Puyo</t>
  </si>
  <si>
    <t>INN 2025</t>
  </si>
  <si>
    <t>Kelkun</t>
  </si>
  <si>
    <t>FAT 2025</t>
  </si>
  <si>
    <t xml:space="preserve">Grégory Valency </t>
  </si>
  <si>
    <t>Plateforme d’artisans</t>
  </si>
  <si>
    <t>Plateforme digitale de mise en relation clients – artisans qualifiés</t>
  </si>
  <si>
    <t>Kelkun est une plateforme digitale sécurisée spécialisée dans la mise en relation entre les clients finaux et un réseau de 3 000 artisans qualifiés et certifiés, comme Doctolib ou Uber, avec un fort engagement sur la qualité et la fiabilité des interventions. 
Après quelques mois d'activité opérationnelle, nous souhaitons maintenant proposer notre solution en marque blanche au service des assistances, en tant que Tiers de confiance. 
Notre approche omnicanale et responsable basée sur l’agilité et l’innovation technologique comme l’IA ou la Business Intelligence, permet la combinaison optimale entre digital et humain, mais également l’anticipation proactive d’événements climatiques extrêmes grâce à une gestion prédictive.
Notre engagement ? Assurer à chaque sociétaire une prise en charge efficace et équitable, sans frais cachés ni coûts variables pesant sur le client. Contrairement au modèle traditionnel actuel du marché, nous ne prélevons aucune commission sur les interventions. 
Notre solution interconnectée offre un parcours client fluide, simple et sans couture donnant au sociétaire la perception d’être dans un seul et même écosystème, celui de son assureur, avec une qualité de service optimale.
Et notre promesse ne s’arrête pas là. Nous redéfinissons l’expérience de l’assistance en contrôlant rigoureusement chaque artisan sollicité et en assurant un suivi personnalisé des interventions via notre service client exclusivement basé en France. Grâce à cette approche, nous transformons l’assistance en un service réellement aligné sur les intérêts des sociétaires, réconciliant efficacité, équité, sérénité.
Avec cette alliance assurance-startup, nous posons les bases d’un nouvel écosystème de confiance, où chaque intervention devient une véritable solution, et non une simple transaction.</t>
  </si>
  <si>
    <t>Angi (HomeAdvisor); Checkatrade; Travaux.com</t>
  </si>
  <si>
    <t>1,6 M€</t>
  </si>
  <si>
    <t>Nicolas Aurick</t>
  </si>
  <si>
    <t>Potentiel pour Mutuaide</t>
  </si>
  <si>
    <t>Klaimy</t>
  </si>
  <si>
    <t>Amira Nakouri et Yazid Hadni</t>
  </si>
  <si>
    <t>Automatisation des sinistres</t>
  </si>
  <si>
    <t>Plateforme intelligente de gestion et indemnisation de sinistres</t>
  </si>
  <si>
    <t>Klaimy est une InsurTech française qui simplifie la gestion des sinistres grâce à une plateforme intelligente d’indemnisation. Elle automatise la collecte, l’analyse et le traitement des dossiers à l’aide de l’intelligence artificielle, réduisant drastiquement les délais et les coûts pour les assureurs tout en offrant une expérience fluide et transparente aux assurés.</t>
  </si>
  <si>
    <t>Shift Technology ; Tractable ; Sprout.ai ; FRISS</t>
  </si>
  <si>
    <t>1,31 M€</t>
  </si>
  <si>
    <t>Insurtech Gateway</t>
  </si>
  <si>
    <t>U-investors</t>
  </si>
  <si>
    <t>Tenity</t>
  </si>
  <si>
    <t>1,2 M€ (2025)</t>
  </si>
  <si>
    <t>Echange Blackfin 03/03</t>
  </si>
  <si>
    <t>Korint</t>
  </si>
  <si>
    <t>Jean-Baptiste Limare</t>
  </si>
  <si>
    <t>Courtage rapide</t>
  </si>
  <si>
    <t>Plateforme core insurance de nouvelle génération</t>
  </si>
  <si>
    <t>Korint est une plateforme core insurance de nouvelle génération qui permet aux assureurs, courtiers et MGA de lancer, migrer et opérer des produits en un temps record, grâce à un moteur event-sourcing temps réel et une architecture API ouverte. Résultat : time-to-market drastiquement réduit, portefeuilles digitalisés (même segments complexes) et une base “AI-ready” pour déployer des cas d’usage concrets.</t>
  </si>
  <si>
    <t>Adecco; Randstad; Manpower</t>
  </si>
  <si>
    <t>3,6 M€ (2024E)</t>
  </si>
  <si>
    <t>360 Capital</t>
  </si>
  <si>
    <t xml:space="preserve">Ventech </t>
  </si>
  <si>
    <t>Kraeken (AEGIR)</t>
  </si>
  <si>
    <t>Luma</t>
  </si>
  <si>
    <t>Analyse de risque</t>
  </si>
  <si>
    <t>Logiciel de simulation hydraulique qui calcule, au plus près de la réalité (90% de précision) les phénomènes hydrauliques. </t>
  </si>
  <si>
    <t>Kraeken est une insurtech française spécialisée dans l’analyse et la modélisation des risques hydrauliques pour le secteur de l’assurance. Elle développe des outils de data science et d’intelligence artificielle permettant d’évaluer plus finement l’exposition aux risques et d’améliorer la sélection ainsi que la tarification des contrats. En combinant données externes, historiques de sinistres et indicateurs prédictifs, Kraeken aide les assureurs et réassureurs à mieux anticiper les pertes et à optimiser leurs portefeuilles. Son approche technologique vise à rendre la souscription plus précise, plus rapide et fondée sur la donnée, tout en améliorant la rentabilité technique des acteurs du marché.</t>
  </si>
  <si>
    <t>Cytora; Akur8; Continuity</t>
  </si>
  <si>
    <t>23 M€ (2024)</t>
  </si>
  <si>
    <t>GTT Strategic Ventures</t>
  </si>
  <si>
    <t>Kunto</t>
  </si>
  <si>
    <t xml:space="preserve">Hicham Ousseni et Mehdi Abbadi </t>
  </si>
  <si>
    <t>Assurance sport</t>
  </si>
  <si>
    <t xml:space="preserve">Plateforme de sport conseillant les personnes en situation de handicap </t>
  </si>
  <si>
    <t>Kunto est une plateforme innovante et inclusive qui améliore le bien-être des collaborateurs via le Sport &amp; Santé, adaptée aux personnes en situation de handicap. Kunto vise à réduire la sédentarité, le stress et le désengagement en entreprise grâce à une plateforme accessible et adaptative.</t>
  </si>
  <si>
    <t>AXA; Allianz; MAIF</t>
  </si>
  <si>
    <t>305 k€ (2: 1 M€)</t>
  </si>
  <si>
    <t>Inclusive sport investment</t>
  </si>
  <si>
    <t>Lesto</t>
  </si>
  <si>
    <t xml:space="preserve">Sami Zarzour et Loic Carbonne </t>
  </si>
  <si>
    <t>Risk management</t>
  </si>
  <si>
    <t>Letxbe.ai</t>
  </si>
  <si>
    <t>Pré-Seed</t>
  </si>
  <si>
    <t>Pierre Magrangeas et Fabio Coppini</t>
  </si>
  <si>
    <t>Agent ai pour le back office</t>
  </si>
  <si>
    <t>Letxbe est la première Case Management Platform fondée sur une IA générative souveraine et française. 
Elle augmente la productivité des assureurs lors du traitement des flux de cas métiers variés, assurance vie, prévoyance... Inter-opérable, elle s’intègre au système d’information pour traiter tous types de flux : emails, extranets, pièce-jointes, documents,…</t>
  </si>
  <si>
    <t>1 M€ (2024)</t>
  </si>
  <si>
    <t>1,9 M€</t>
  </si>
  <si>
    <t>Talkara Capital</t>
  </si>
  <si>
    <t>1,3 M€ (2024)</t>
  </si>
  <si>
    <t>Lifeaz</t>
  </si>
  <si>
    <t>Matthieu Bourdon et Ambroise d’Escayrac</t>
  </si>
  <si>
    <t>Défibrillateur connecté</t>
  </si>
  <si>
    <t xml:space="preserve">Plateforme de ventes de matériels médicals </t>
  </si>
  <si>
    <t>Lifeaz conçoit des défibrillateurs connectés et accessibles à tous, destinés à sauver des vies à domicile et dans les entreprises. La startup accompagne les utilisateurs avec une application de formation interactive pour apprendre les gestes qui sauvent. Son objectif : démocratiser la réanimation cardiaque et permettre à chacun de devenir un acteur du secours.</t>
  </si>
  <si>
    <t>Philips (HeartStart) ; ZOLL ; Defibtech</t>
  </si>
  <si>
    <t>5,43 M€ (2024)</t>
  </si>
  <si>
    <t>Xange</t>
  </si>
  <si>
    <t>BNP Paribas</t>
  </si>
  <si>
    <t>Go Capital</t>
  </si>
  <si>
    <t>Mirova</t>
  </si>
  <si>
    <t>13 M€ (2026)</t>
  </si>
  <si>
    <t>Little John</t>
  </si>
  <si>
    <t>Grégoire Rastoul et Olivier Legrand</t>
  </si>
  <si>
    <t>Intelligence artificielle appliquée au courtage</t>
  </si>
  <si>
    <t>Platefortme Ai workspace</t>
  </si>
  <si>
    <t>Little John propose un espace de travail IA dédié aux courtiers en assurance, automatisant tâches chronophages (data, formulaires, conformité, underwriting), afin de augmenter la productivité des cabinets de courtage sans remplacer les outils existants.</t>
  </si>
  <si>
    <t>Shift Technology; Atidot; Zywave; Insurgrid</t>
  </si>
  <si>
    <t>1,1 M€</t>
  </si>
  <si>
    <t xml:space="preserve">Febe Venture </t>
  </si>
  <si>
    <t>Vessoa PE</t>
  </si>
  <si>
    <t xml:space="preserve">Leocare </t>
  </si>
  <si>
    <t>1,1 M€ (2024)</t>
  </si>
  <si>
    <t>Localia</t>
  </si>
  <si>
    <t xml:space="preserve">Angélique Durand, Théo Canellla et Romain Laporte </t>
  </si>
  <si>
    <t xml:space="preserve">Gestion du risque pour les collectivités territoriales </t>
  </si>
  <si>
    <t>Risk management territorial &amp; prospective data</t>
  </si>
  <si>
    <t>Localia est le premier courtier et risk manager dédié aux collectivités territoriales, combinant analyses de données publiques, prospective, risk management et assurance sur mesure pour sécuriser budgets, patrimoine et contrats d’assurance face aux défis climatiques, sociaux et financiers</t>
  </si>
  <si>
    <t xml:space="preserve">Aon France; Marsh France; Verspieren; Siaic Saint Honoré </t>
  </si>
  <si>
    <t>Makersite</t>
  </si>
  <si>
    <t>Neil D’Souza</t>
  </si>
  <si>
    <t>LCA produit &amp; supply</t>
  </si>
  <si>
    <t>Plateforme de jumeau numérique produit (product digital twin)</t>
  </si>
  <si>
    <t>Makersite est une plateforme SaaS qui crée un jumeau numérique de vos produits (BOM, fournisseurs, procédés) pour calculer en quelques minutes les impacts coûts, CO₂/Scope 3 et conformité tout au long du cycle de vie. Avec ses bases de données matériaux &amp; supply chain et ses simulateurs (substitution, redesign, nearshoring), elle aide R&amp;D, achats et sustainability à décider vite : réduire l’empreinte, sécuriser la conformité (REACH, RoHS, CSRD) et optimiser les marges.</t>
  </si>
  <si>
    <t>Sphera; Siemens (Teamcenter); PTC (Arena)</t>
  </si>
  <si>
    <t>15 M€ (2024)</t>
  </si>
  <si>
    <t>80 M€</t>
  </si>
  <si>
    <t>SE Ventures</t>
  </si>
  <si>
    <t>Hitachi Ventures</t>
  </si>
  <si>
    <t>Lightrock</t>
  </si>
  <si>
    <t>Translink</t>
  </si>
  <si>
    <t>60 M€ (2025)</t>
  </si>
  <si>
    <t>Meelo</t>
  </si>
  <si>
    <t xml:space="preserve">Laurent Kocinski </t>
  </si>
  <si>
    <t>Anti-fraude checkout</t>
  </si>
  <si>
    <t>Fraude</t>
  </si>
  <si>
    <t>Anti-fraud saas</t>
  </si>
  <si>
    <t>Meelo est une plateforme anti-fraude &amp; risk orchestration pour banques, assureurs et fintechs qui combine Open Banking, Open Data et IA pour scorer les dossiers en temps réel, détecter les fraudes et prévenir l’impayé. Modulaire et API-first, elle s’intègre aux parcours d’onboarding et de crédit pour automatiser les contrôles KYC/AML, réduire le risque et accélérer la décision.</t>
  </si>
  <si>
    <t>Riskified; Forter; Signifyd</t>
  </si>
  <si>
    <t xml:space="preserve">16 M€ </t>
  </si>
  <si>
    <t>Centripetal Capital Partners</t>
  </si>
  <si>
    <t>Odyssée Venture</t>
  </si>
  <si>
    <t>Isalt</t>
  </si>
  <si>
    <t>14 M€ (2026)</t>
  </si>
  <si>
    <t>MeetMeCall</t>
  </si>
  <si>
    <t xml:space="preserve">Francois Henry </t>
  </si>
  <si>
    <t>Prise de RDV sales</t>
  </si>
  <si>
    <t>Courtage</t>
  </si>
  <si>
    <t>Plateforme d’orchestration d’appels sortants proactifs</t>
  </si>
  <si>
    <t>MeetMeCall encourage les conseillers à se tourner plus facilement vers une nouvelle activité : l’appel sortant proactif des clients en portefeuille. En recueillant le consentement directement par téléphone, MeetMeCall met en relation des clients qui le souhaitent avec des conseillers disponibles.</t>
  </si>
  <si>
    <t>Calendly; Chili Piper; HubSpot Meetings</t>
  </si>
  <si>
    <t>[2;10]</t>
  </si>
  <si>
    <t>Facile à tester, potentiel important</t>
  </si>
  <si>
    <t>Mercanis</t>
  </si>
  <si>
    <t xml:space="preserve">Christian Heise </t>
  </si>
  <si>
    <t>Sourcing fournisseurs</t>
  </si>
  <si>
    <t>Plateforme source-to-contract (s2c)</t>
  </si>
  <si>
    <t>Mercanis est une plateforme Source-to-Contract qui unifie sourcing, évaluation fournisseurs, gestion des contrats et des risques dans une interface moderne. Avec des workflows no-code, de l’IA pour qualifier les offres et des tableaux de bord temps réel, elle réduit le time-to-source, sécurise la conformité et donne aux achats une visibilité de bout en bout, du besoin au contrat signé.</t>
  </si>
  <si>
    <t>Coupa; SAP Ariba; Jaggaer</t>
  </si>
  <si>
    <t>7,5 M€ (2024)</t>
  </si>
  <si>
    <t>Atlantic Vantage Point</t>
  </si>
  <si>
    <t>Capmont</t>
  </si>
  <si>
    <t>Speedinvest</t>
  </si>
  <si>
    <t>Signals.VC</t>
  </si>
  <si>
    <t>17,3 M€ (2025)</t>
  </si>
  <si>
    <t>MincaAI</t>
  </si>
  <si>
    <t>France Fintech Newsletter</t>
  </si>
  <si>
    <t>Tanguy Moutte et Stella Choi</t>
  </si>
  <si>
    <t>Productivité augmentée</t>
  </si>
  <si>
    <t xml:space="preserve">Agent ia </t>
  </si>
  <si>
    <t>MincaAI développe un copilote de productivité pour les équipes métier, conçu pour accélérer la rédaction, l’analyse et l’automatisation des tâches récurrentes. La plateforme combine un moteur de recherche augmenté (RAG) avec des connecteurs vers les outils du quotidien (suite bureautique, CRM, ticketing, stockage) pour résumer des documents, générer des contenus conformes aux modèles internes, créer des tableaux de bord ou lancer des workflows (extractions, classifications, réponses aux clients). Côté entreprise, MincaAI met l’accent sur la gouvernance : gestion fine des droits, traçabilité des actions, contrôle des sources et options de déploiement cloud ou privé. Objectif : gagner du temps sans sacrifier la qualité ni la sécurité, en rendant l’IA réellement utile dans les processus opérationnels.</t>
  </si>
  <si>
    <t>Notion AI; Jasper; Copy.ai</t>
  </si>
  <si>
    <t>Mindflow</t>
  </si>
  <si>
    <t>Grégoire Thomas et Paul Pagé</t>
  </si>
  <si>
    <t>Automations sécurité</t>
  </si>
  <si>
    <t>Plateforme d’automatisation it &amp; cyber augmentée par ia</t>
  </si>
  <si>
    <t>Mindflow est une plateforme d’automatisation no-code + IA pour les équipes IT &amp; Cyber qui orchestre vos outils (SIEM, EDR, tickets, cloud…) et exécute des playbooks en quelques clics grâce à des agents IA et un catalogue massif d’intégrations. Résultat : alertes traitées plus vite, moins de tâches répétitives et une posture de sécurité renforcée—du phishing à la gestion des vulnérabilités en passant par l’IT ops.</t>
  </si>
  <si>
    <t>Tines; Torq; Palo Alto XSOAR</t>
  </si>
  <si>
    <t>5 M€</t>
  </si>
  <si>
    <t>Nauta Capital</t>
  </si>
  <si>
    <t>Thales (Aerospace &amp; Defence)</t>
  </si>
  <si>
    <t>Auriga cyber Ventures</t>
  </si>
  <si>
    <t>5 M€ (2024)</t>
  </si>
  <si>
    <t>Modeinspect</t>
  </si>
  <si>
    <t>Jude Gomila</t>
  </si>
  <si>
    <t>Éval modèles IA</t>
  </si>
  <si>
    <t>Plateforme d’évaluation, audit et monitoring des modèles ia</t>
  </si>
  <si>
    <t>ModelInspect est une plateforme d’évaluation et de gouvernance des modèles d’IA qui permet de tester, auditer et surveiller vos LLMs et modèles ML avant et après mise en production. Elle centralise benchmarks, red-teaming, détection de biais/hallucinations, tests de sûreté et monitoring en temps réel (drift, sécurité, coûts), avec des rapports prêts pour la conformité (IA Act, ISO/IEC). Résultat : des modèles plus fiables, sûrs et maîtrisés</t>
  </si>
  <si>
    <t>Arthur AI; TruEra; Giskard</t>
  </si>
  <si>
    <t>Credo Ventures</t>
  </si>
  <si>
    <t>depo Ventures</t>
  </si>
  <si>
    <t>Expedite Ventures</t>
  </si>
  <si>
    <t xml:space="preserve">Angel Invest </t>
  </si>
  <si>
    <t>2,9 M€ (2026)</t>
  </si>
  <si>
    <t>MokN</t>
  </si>
  <si>
    <t xml:space="preserve">Gautier Bugeon et Alexis Georges </t>
  </si>
  <si>
    <t>Credential deception</t>
  </si>
  <si>
    <t>Plateforme de déception défensive centrée sur les identifiants</t>
  </si>
  <si>
    <t>MokN est une plateforme de déception défensive qui stoppe les menaces liées aux identifiants avant qu’elles ne deviennent des incidents. Elle déploie des leurres de connexion (“Baits”) qui attirent l’attaquant et révèlent immédiatement des identifiants compromis, pour déclencher détection et réponse automatisées sans perturber les utilisateurs légitimes. Idéal pour réduire le risque lié au phishing, aux infostealers et aux réutilisations de mots de passe.</t>
  </si>
  <si>
    <t>Thinkst (Canary), Proofpoint (Illusive), SentinelOne (Attivo), GitGuardian (Honeytoken)</t>
  </si>
  <si>
    <t>3 M€</t>
  </si>
  <si>
    <t>Moonfire</t>
  </si>
  <si>
    <t>Ovni Capital</t>
  </si>
  <si>
    <t>2,6 M€ (2025)</t>
  </si>
  <si>
    <t>muffintech</t>
  </si>
  <si>
    <t xml:space="preserve">Simon Moser </t>
  </si>
  <si>
    <t>Insurance AI assistant</t>
  </si>
  <si>
    <t xml:space="preserve">La conversationnelle  sur l'avant vente </t>
  </si>
  <si>
    <t>muffintech est une IA conversationnelle dédiée à l’assurance qui génère des leads, gère l’avant-vente et le support avec un bot “human-like” entraîné sur des cas métiers (devis, garanties, objections, sinistres) et intégrable chez assureurs &amp; courtiers.</t>
  </si>
  <si>
    <t xml:space="preserve">Europe </t>
  </si>
  <si>
    <t>Sprout.ai, Ushur, Hyperscience (IDP), Shift Technology (Fraud)</t>
  </si>
  <si>
    <t>3,5 M€</t>
  </si>
  <si>
    <t>ff Venture Capital</t>
  </si>
  <si>
    <t>Fadelia Invest</t>
  </si>
  <si>
    <t xml:space="preserve">Techstarts </t>
  </si>
  <si>
    <t>3,5 M€ (2025)</t>
  </si>
  <si>
    <t>MySofie</t>
  </si>
  <si>
    <t>Antoine Robiliard</t>
  </si>
  <si>
    <t>Remboursements santé</t>
  </si>
  <si>
    <t xml:space="preserve">Suivi remboursement mutuel </t>
  </si>
  <si>
    <t>mySofie est une app santé qui centralise Sécurité sociale et mutuelles pour suivre ses remboursements en temps réel, gérer sa carte de tiers payant dématérialisée et piloter son budget santé en un seul endroit. Avec mySofie Pay et des parcours simplifiés (notifications, conseils, partage familial), l’utilisateur gagne en visibilité et en pouvoir d’achat sans paperasse.</t>
  </si>
  <si>
    <t>Eyst; Alan; Lifen</t>
  </si>
  <si>
    <t>135 k€ (2021)</t>
  </si>
  <si>
    <t>4,2 M€</t>
  </si>
  <si>
    <t>Open CNP</t>
  </si>
  <si>
    <t>AG2R</t>
  </si>
  <si>
    <t>Digital Insure</t>
  </si>
  <si>
    <t>4,2 M€ (2023)</t>
  </si>
  <si>
    <t>Neat Protect</t>
  </si>
  <si>
    <t xml:space="preserve">Fabien Cazes et Maximilien Dauzet </t>
  </si>
  <si>
    <t>Assurance embarquée</t>
  </si>
  <si>
    <t>Service d'assurance intégré à l'achat</t>
  </si>
  <si>
    <t>Neat Protect est une insurtech française spécialisée dans l’assurance embarquée (embedded insurance).
La plateforme permet aux commerçants, marketplaces et plateformes digitales d’intégrer directement des produits d’assurance dans leurs parcours d’achat.</t>
  </si>
  <si>
    <t>Qover; Cover Genius; Bolttech</t>
  </si>
  <si>
    <t>ARR :229 M€ (2024E)</t>
  </si>
  <si>
    <t>Founders Future</t>
  </si>
  <si>
    <t>Hedosophia</t>
  </si>
  <si>
    <t>Alpha Protocol Ventures</t>
  </si>
  <si>
    <t xml:space="preserve">AlmaMundi Ventures </t>
  </si>
  <si>
    <t xml:space="preserve">Athletico Ventures </t>
  </si>
  <si>
    <t>50 M€ (2024)</t>
  </si>
  <si>
    <t>Netiful</t>
  </si>
  <si>
    <t xml:space="preserve">Richard Becard </t>
  </si>
  <si>
    <t>Web filtering ASM</t>
  </si>
  <si>
    <t xml:space="preserve">Maitrise des risques numériques </t>
  </si>
  <si>
    <t>Netiful est une plateforme de cybersécurité “clé en main” qui protège écoles et PME avec un filtrage web puissant, SafeSearch forcé, listes blanches/noires et supervision réseau en temps réel. Déployée en quelques heures via une box + console cloud, elle centralise contrôles, journaux hébergés en France et rapports de conformité pour une protection efficace, simple et conforme.</t>
  </si>
  <si>
    <t>Olfeo, Stormshield, Cisco (Umbrella), Zscaler (ZIA)</t>
  </si>
  <si>
    <t>Nexelec</t>
  </si>
  <si>
    <t xml:space="preserve">Frank Greard </t>
  </si>
  <si>
    <t>Capteurs air/incendie</t>
  </si>
  <si>
    <t>Deeptech</t>
  </si>
  <si>
    <t>Conception de capteurs &amp; passerelles iot</t>
  </si>
  <si>
    <t>Nexelec conçoit des capteurs et passerelles IoT pour la sécurité incendie, la qualité de l’air (CO₂, COV, particules) et la sobriété énergétique des bâtiments, avec intégration LoRaWAN et plateforme de supervision. Leur gamme va des détecteurs fumée/CO aux capteurs multi-mesures pour GTB/Smart Building, déployables à l’échelle parc.</t>
  </si>
  <si>
    <t>Honeywell; Bosch; Netatmo (Pro)</t>
  </si>
  <si>
    <t>2 M€</t>
  </si>
  <si>
    <t>Nopillo</t>
  </si>
  <si>
    <t xml:space="preserve">Romain Levrini et Florent Rambaud </t>
  </si>
  <si>
    <t>Gestion locative &amp; optimisation financière</t>
  </si>
  <si>
    <t xml:space="preserve">Optimisation des contrats locatifs </t>
  </si>
  <si>
    <t>Nopillo est une fintech qui sert de co-pilote fiscal et comptable aux bailleurs (LMNP/LMP) : elle optimise le régime, automatise la déclaration et centralise outils &amp; contenus pour maximiser la rentabilité locative. Accessible en ligne, la plateforme fournit audit personnalisé, simulateurs et documents (amortissements, quittances) pour simplifier la gestion sur toute l’année.</t>
  </si>
  <si>
    <t>Emma; Tempur; Simba</t>
  </si>
  <si>
    <t>[0,9;4] M€ (2024)</t>
  </si>
  <si>
    <t xml:space="preserve">NewFund Management </t>
  </si>
  <si>
    <t>Tandem Venture Capital</t>
  </si>
  <si>
    <t>Sidecapital</t>
  </si>
  <si>
    <t>Paladin</t>
  </si>
  <si>
    <t>Quentin Pernez et Jonathan Ardouin</t>
  </si>
  <si>
    <t>Santé du travail</t>
  </si>
  <si>
    <t>Plateforme de digitalisation de la santé au travail</t>
  </si>
  <si>
    <t>Paladin est une start-up française qui modernise la santé au travail en apportant aux SPSTI et aux entreprises une plateforme complète pour simplifier la gestion du suivi médical des salariés, automatiser les tâches administratives et améliorer la prévention. Créée à Paris en 2023, la société est agréée en Île-de-France (une première depuis plus de trente ans  et ambitionne de réinventer la médecine du travail à l’ère numérique)</t>
  </si>
  <si>
    <t xml:space="preserve">AIST; Preventech Consulting; Alan </t>
  </si>
  <si>
    <t>[8 ; 10]</t>
  </si>
  <si>
    <t>2,5 M€</t>
  </si>
  <si>
    <t>VenTech</t>
  </si>
  <si>
    <t>NFX</t>
  </si>
  <si>
    <t>Galaxy</t>
  </si>
  <si>
    <t xml:space="preserve">Semantic </t>
  </si>
  <si>
    <t xml:space="preserve">Greenfield online </t>
  </si>
  <si>
    <t>2,3 M€ (2021)</t>
  </si>
  <si>
    <t>Peppers</t>
  </si>
  <si>
    <t>Martin Grasset-Tendero</t>
  </si>
  <si>
    <t>Organisation d’événements</t>
  </si>
  <si>
    <t xml:space="preserve">Plateforme ia conversationnelle </t>
  </si>
  <si>
    <t>Peppers développe une plateforme d’intelligence artificielle conversationnelle dédiée à l’analyse et la synthèse de documents d’entreprise. Sa technologie permet de transformer de grands volumes de texte en résumés exploitables, facilitant la prise de décision et la conformité interne. L’objectif : rendre l’information stratégique immédiatement accessible aux équipes métiers</t>
  </si>
  <si>
    <t>Eventbrite; Weezevent; Splash</t>
  </si>
  <si>
    <t>Plumerai</t>
  </si>
  <si>
    <t>Ewoud Kieft</t>
  </si>
  <si>
    <t>Vision TinyML</t>
  </si>
  <si>
    <t xml:space="preserve">Moteur ia embarqué </t>
  </si>
  <si>
    <t>Plumerai développe un moteur d’IA ultra-léger qui s’exécute entièrement en embarqué (caméras, microcontrôleurs) pour détecter personnes/objets en temps réel, sans cloud.
Sa stack TinyML offre latence milliseconde, consommation minimale et confidentialité native (les images ne quittent pas l’appareil).
Idéal pour smart home, retail (comptage), industrie et bâtiment (HVAC/éclairage à la demande), avec SDK et modèles prêts à l’emploi pour un déploiement rapide à coût matériel très bas.</t>
  </si>
  <si>
    <t>Edge Impulse; Arm; Syntiant</t>
  </si>
  <si>
    <t>6,5 M€ (2024)</t>
  </si>
  <si>
    <t>16 M€</t>
  </si>
  <si>
    <t>OTB ventures</t>
  </si>
  <si>
    <t>Acclimate Ventures</t>
  </si>
  <si>
    <t>7,5 M€ (2025)</t>
  </si>
  <si>
    <t>Quideos</t>
  </si>
  <si>
    <t>Mikaël Delmas et Gaël Pagès</t>
  </si>
  <si>
    <t xml:space="preserve">Gestion de risque </t>
  </si>
  <si>
    <t xml:space="preserve">Gestion des risques climatiques </t>
  </si>
  <si>
    <t>Quideos est une start-up française spécialisée dans la gestion du risque qui développe des instruments de couverture permettant aux acteurs de la filière agroalimentaire (agriculteurs, coopératives, industriels et distributeurs) de se protéger contre la volatilité des prix des matières premières agricoles non cotées : fruits, légumes, viandes, produits laitiers, etc.</t>
  </si>
  <si>
    <t xml:space="preserve">Farmbucks; Attara </t>
  </si>
  <si>
    <t>6,2 M€</t>
  </si>
  <si>
    <t xml:space="preserve">DEMEA </t>
  </si>
  <si>
    <t>Clint</t>
  </si>
  <si>
    <t xml:space="preserve">CA </t>
  </si>
  <si>
    <t>5,2 M€(2026)</t>
  </si>
  <si>
    <t>Ringover</t>
  </si>
  <si>
    <t xml:space="preserve">Renaud et Arthur Charvet </t>
  </si>
  <si>
    <t>Téléphonie cloud</t>
  </si>
  <si>
    <t>Plateforme de téléphonie cloud &amp; centre de contact omnicanal</t>
  </si>
  <si>
    <t>Ringover est une plateforme de téléphonie cloud et de contact center omnicanal qui unifie appels, SMS, WhatsApp et visio, avec des intégrations natives (Salesforce, HubSpot, Zendesk…) et un déploiement en quelques heures. Portée par l’IA (transcription, résumés, coaching, détection d’intentions) et des analytics temps réel, elle booste la productivité (power dialer, routage intelligent), améliore l’expérience client et donne aux équipes vente &amp; support une visibilité opérationnelle de bout en bout.</t>
  </si>
  <si>
    <t>Aircall; RingCentral; 8x8</t>
  </si>
  <si>
    <t>55 M€ (2024)</t>
  </si>
  <si>
    <t>35 M€</t>
  </si>
  <si>
    <t>Orange Ventures</t>
  </si>
  <si>
    <t>La French Tech</t>
  </si>
  <si>
    <t>Expedition Growth Capital</t>
  </si>
  <si>
    <t>20 M€ (2023)</t>
  </si>
  <si>
    <t>RIZLUM AI</t>
  </si>
  <si>
    <t>En cours</t>
  </si>
  <si>
    <t>Dang Chuan Nguyen et Quang Linh LE</t>
  </si>
  <si>
    <t>Agents/LLM pour ops assurance</t>
  </si>
  <si>
    <t>AI</t>
  </si>
  <si>
    <t>Plateforme d’agents ia orchestrés pour l’assurance</t>
  </si>
  <si>
    <t>RIZLUM est une plateforme d’IA conçue pour les assureurs et mutuelles, qui automatise l’analyse des dossiers, la relation adhérent et la prise de décision, tout en garantissant traçabilité et conformité. Elle orchestre des agents intelligents spécialisés (souscription, gestion, fraude, service) pour accélérer les flux, réduire les coûts et améliorer l’expérience client en quelques semaines. (SLM)</t>
  </si>
  <si>
    <t>OpenAI (ChatGPT); Mistral AI; Google (Vertex AI)</t>
  </si>
  <si>
    <t xml:space="preserve">Station F </t>
  </si>
  <si>
    <t>SESAMm</t>
  </si>
  <si>
    <t>Sylvain Forté et Antoine Dubosclard</t>
  </si>
  <si>
    <t>Données ESG alternatives</t>
  </si>
  <si>
    <t>Plateforme d’analyse de données textuelles pour la finance</t>
  </si>
  <si>
    <t>SESAMm est une entreprise française spécialisée dans l’analyse de données textuelles pour la finance. Sa plateforme collecte et traite des milliards de sources publiques afin d’en extraire des signaux, des tendances et des indicateurs ESG grâce au traitement automatique du langage. Les acteurs financiers l’utilisent pour surveiller la réputation, anticiper les risques et soutenir leurs décisions d’investissement.</t>
  </si>
  <si>
    <t>Europe, Etats-Unis</t>
  </si>
  <si>
    <t>RepRisk; Truvalue Labs; Arabesque S-Ray</t>
  </si>
  <si>
    <t>17 M€ (2024)</t>
  </si>
  <si>
    <t>50 M€</t>
  </si>
  <si>
    <t xml:space="preserve">Elaia </t>
  </si>
  <si>
    <t>Opera Tech Ventures</t>
  </si>
  <si>
    <t xml:space="preserve">Elevator Ventures </t>
  </si>
  <si>
    <t xml:space="preserve">Carlyle </t>
  </si>
  <si>
    <t>New Alpha Asset Management</t>
  </si>
  <si>
    <t>35 M€ (2023)</t>
  </si>
  <si>
    <t>Seyna</t>
  </si>
  <si>
    <t>DSPG</t>
  </si>
  <si>
    <t xml:space="preserve">David Dupont et Nicolas Bouzouita </t>
  </si>
  <si>
    <t>Assureur pour courtiers</t>
  </si>
  <si>
    <t>Assureur full-stack en marque blanche</t>
  </si>
  <si>
    <t>Seyna est un assureur B2B qui permet aux courtiers et aux marques de créer, lancer et opérer des produits d’assurance en marque blanche : capacités d’assurance (agrément ACPR), souscription et gestion des sinistres via API, conformité et reporting intégrés. Portée par une plateforme modulaire et la data, elle réduit le time-to-market, améliore la rentabilité technique et offre une expérience fluide du devis au remboursement.</t>
  </si>
  <si>
    <t>Wakam; Qover; wefox; Pattern</t>
  </si>
  <si>
    <t>91 M€ (2024)</t>
  </si>
  <si>
    <t>57 M€</t>
  </si>
  <si>
    <t>White Star Capital</t>
  </si>
  <si>
    <t>Elaia</t>
  </si>
  <si>
    <t>10 M€ (2025)</t>
  </si>
  <si>
    <t xml:space="preserve">Hottinguer </t>
  </si>
  <si>
    <t>Shift Technology</t>
  </si>
  <si>
    <t>Série D</t>
  </si>
  <si>
    <t xml:space="preserve">Jeremy Jawish, David Durrleman et Guillaume Borie </t>
  </si>
  <si>
    <t>Détection de fraude</t>
  </si>
  <si>
    <t>Plateforme d’ia pour fraude &amp; optimisation sinistres</t>
  </si>
  <si>
    <t>Shift Technology est une insurtech française spécialisée dans la détection automatisée de la fraude et l’optimisation des processus de gestion de sinistres. Grâce à l’intelligence artificielle et à l’analyse avancée des données, elle aide les assureurs à identifier les fraudes potentielles, accélérer les indemnisations légitimes et améliorer l’efficacité opérationnelle. Ses solutions s’intègrent dans les systèmes existants des compagnies d’assurance pour renforcer la prise de décision tout au long du cycle de vie du sinistre. Présente à l’international, Shift Technology collabore avec de grands acteurs de l’assurance pour rendre le traitement des sinistres plus fiable, transparent et centré sur le client.</t>
  </si>
  <si>
    <t xml:space="preserve">International </t>
  </si>
  <si>
    <t>FRISS; BAE NetReveal; SAS Fraud</t>
  </si>
  <si>
    <t>82,6 M€ (2024)</t>
  </si>
  <si>
    <t>320 M€</t>
  </si>
  <si>
    <t>Accel</t>
  </si>
  <si>
    <t>Bessemer Venture Partners</t>
  </si>
  <si>
    <t>Iris Capital</t>
  </si>
  <si>
    <t xml:space="preserve">Advent Tech </t>
  </si>
  <si>
    <t>190 M€ (2021)</t>
  </si>
  <si>
    <t xml:space="preserve">Sillage (Kaizenn) </t>
  </si>
  <si>
    <t>Arnaud Weiss</t>
  </si>
  <si>
    <t>Agent ia de prospection &amp; qualification commerciale</t>
  </si>
  <si>
    <t>Kaizenn (ou kaizan) est un agent IA qui augmente la performance des commerciaux en identifiant pour eux des prospects ultra qualifiés.</t>
  </si>
  <si>
    <t>Shift Technology; Tractable; Bdeo</t>
  </si>
  <si>
    <t>Charlotte Street Capital</t>
  </si>
  <si>
    <t>Repeat Ventures</t>
  </si>
  <si>
    <t>360 k€ (2014)</t>
  </si>
  <si>
    <t xml:space="preserve">Potentiel trouvaille, solution jeune mais à creuser sur les marchés Pros / Entreprises </t>
  </si>
  <si>
    <t>Skarlett</t>
  </si>
  <si>
    <t>Benjamin Gaignault, Townley le Guénédal et Aurélien Gouttefarde *</t>
  </si>
  <si>
    <t>Services séniors</t>
  </si>
  <si>
    <t xml:space="preserve">Plateforme de services financiers et assurances pour les seignors </t>
  </si>
  <si>
    <t>Skarlett est une plateforme de services financiers dédiée aux 60+ qui combine technologie et accompagnement humain pour optimiser assurance santé, prévoyance, crédit, et immobilier (viager sécurisé). Via un marketplace et des parcours guidés, elle compare, négocie et personnalise les offres pour booster le pouvoir d’achat des seniors tout en simplifiant les démarches</t>
  </si>
  <si>
    <t>Alphonse; Ouihelp; Silver Alliance</t>
  </si>
  <si>
    <t>12 M€</t>
  </si>
  <si>
    <t>Alven</t>
  </si>
  <si>
    <t xml:space="preserve">Raise Seed for Good </t>
  </si>
  <si>
    <t>8 M€ (2025)</t>
  </si>
  <si>
    <t>Skilify.ai</t>
  </si>
  <si>
    <t xml:space="preserve">Benoit Maneuvrier et Amjad Abedi </t>
  </si>
  <si>
    <t>Formation en ligne</t>
  </si>
  <si>
    <t xml:space="preserve">Utilisation ia pour matching rh </t>
  </si>
  <si>
    <t>Skilify est la plateforme d’IA qui transforme le recrutement en matching de compétences : elle lit une offre, analyse des milliers de CV et génère en secondes une shortlist expliquée (raisons du match, compétences manquantes, potentiel).
Disponible en SaaS ou via API, elle réactive votre vivier, accélère fortement le time-to-hire et améliore la qualité des embauches tout en garantissant traçabilité, conformité et confidentialité.</t>
  </si>
  <si>
    <t>Udemy; Coursera; 360Learning</t>
  </si>
  <si>
    <t>3 k€ (2023)</t>
  </si>
  <si>
    <t>Sumary</t>
  </si>
  <si>
    <t>Danemark</t>
  </si>
  <si>
    <t>Pascar Sivam, Lucas Rantzau, Frederik Skov Wacher et Bastian Schneider</t>
  </si>
  <si>
    <t xml:space="preserve">Aide aux logiciels comptables </t>
  </si>
  <si>
    <t xml:space="preserve">Automatisation des registres comptables </t>
  </si>
  <si>
    <t>Summary propose une solution d’IA générative spécialisée dans la création automatique de résumés clairs et structurés à partir de rapports, d’emails ou de contrats. Elle aide les entreprises à gagner du temps, à réduire la charge cognitive et à améliorer la communication interne grâce à une restitution fidèle et intelligente des informations clés.</t>
  </si>
  <si>
    <t>Otter.ai; Fireflies.ai; Read.ai</t>
  </si>
  <si>
    <t>3,8 M€</t>
  </si>
  <si>
    <t xml:space="preserve">Partech </t>
  </si>
  <si>
    <t xml:space="preserve">Tenity </t>
  </si>
  <si>
    <t>3,8 M€ (2026)</t>
  </si>
  <si>
    <t>Synaps</t>
  </si>
  <si>
    <t>Hugo Benloulou et Emilien Chauvet</t>
  </si>
  <si>
    <t>Automatisation catalogue produits</t>
  </si>
  <si>
    <t xml:space="preserve">Aide onboarding des produits sur les marketplaces </t>
  </si>
  <si>
    <t>Synaps (gosynaps.com) opère une plateforme d’IA pour l’e-commerce qui onboarde des vendeurs et leurs catalogues produits sur les marketplaces. Le produit nettoie et enrichit les données articles, catégorise automatiquement, génère des fiches complètes puis publie les listings sur les canaux (marketplaces, comparateurs…), ce qui réduit fortement les délais d’intégration des marchands.</t>
  </si>
  <si>
    <t>Lengow ; ChannelEngine ; Channable ; Productsup</t>
  </si>
  <si>
    <t>Tchek.ai</t>
  </si>
  <si>
    <t>Hugo Carzou et Quentin Bourdeau</t>
  </si>
  <si>
    <t>Inspection auto IA</t>
  </si>
  <si>
    <t>Auto</t>
  </si>
  <si>
    <t>Plateforme de contrôle véhicule automatisé et remarketing</t>
  </si>
  <si>
    <t>Tchek simplifie l'inspection et le remarketing des véhicules en s'appuyant sur ses propres technologies de vision par ordinateur (IA), au service des professionnels de l'automobile et de la mobilité depuis 2017.
Le marché automobile est confronté à des changements majeurs, tels que l'électrification du parc automobile, l'utilisation du véhicule au profit de la propriété ou l'évolution des modes de transport.</t>
  </si>
  <si>
    <t>ProovStation; UVeye; Ravin AI</t>
  </si>
  <si>
    <t>900 k€ (2024)</t>
  </si>
  <si>
    <t>Region du Sud</t>
  </si>
  <si>
    <t>CAAP creation</t>
  </si>
  <si>
    <t xml:space="preserve">CA Alpes Provence </t>
  </si>
  <si>
    <t>Tolk.ai</t>
  </si>
  <si>
    <t xml:space="preserve">Sabatier Thomas et Matthieu Bietry </t>
  </si>
  <si>
    <t>Service client IA</t>
  </si>
  <si>
    <t xml:space="preserve">Support conversationnel ia </t>
  </si>
  <si>
    <t>plateforme d'Agents IA avancés pour les acteurs de l'assurance : comprendre, répondre et agir à grande échelle, en respectant les standards de conformité RGPD, de gouvernance des données et de sécurité.
Des modèles spécialisés assurance, entraînés sur des cas d’usage métiers concrets (souscription, gestion, réclamation, relation courtier, etc.) + Une IA maîtrisable et fiable : nos agents n'hallucinent pas, et leurs réponses sont traçables, gouvernées et auditables.
Une plateforme no-code utilisée au quotidien par les métiers pour créer, piloter et améliorer leurs parcours conversationnels.
Un socle unique combinant automatisation, live chat et analytics, aujourd’hui enrichi d’une nouvelle suite de quality monitoring et d'écoute client boostée à l’IA, pour comprendre les signaux faibles et les nouveaux usages des assurés.
🚀 En 2024, nous connaissons une croissance soutenue, avec plus de 40 clients dans l'assurance, dont Entoria, UNEO, Siaci Saint Honoré, Génération, et bien d’autres.
tolk.ai s’impose comme la solution européenne de référence pour les assureurs qui veulent concilier performance opérationnelle, conformité et expérience client augmentée."</t>
  </si>
  <si>
    <t>Intercom; Zendesk; Ada</t>
  </si>
  <si>
    <t>Trustoo</t>
  </si>
  <si>
    <t>Pays Bas</t>
  </si>
  <si>
    <t>Olivier Sigrist et Arnaud Hamm</t>
  </si>
  <si>
    <t>Avis e-commerce</t>
  </si>
  <si>
    <t>Plateforme de contrôle et inspection de véhicules d’occasion</t>
  </si>
  <si>
    <t>Trustoo est une entreprise française spécialisée dans l'inspection de véhicules d'occasion. Grâce à son réseau de 1 500 professionnels de l’automobile indépendants en Europe, dont 1 200 en France, elle est en mesure de proposer des contrôles rigoureux effectués par des spécialistes automobiles expérimentés.
Les clients reçoivent un rapport digital détaillé, accompagné de photos et de commentaires, disponible immédiatement après l'inspection. Trustoo s'engage à réaliser ces inspections sous 48 à 72 h, partout en France et dans de nombreux pays européens.
Trustoo accompagne de nombreux acteurs professionnels (loueurs longue durée, marchands et mandataires, gestionnaires de flottes, enchéristes…) en s’adaptant à leur cahier des charges. Grâce à Trustoo, ils gagnent en réactivité et réduisent leurs coûts liés au contrôle des véhicules. Aujourd’hui, nous réalisons environ 10 000 inspections par mois pour ces différents clients.
Depuis plus d’un an, elle développe également une  filiale Lucius AI, une solution d’inspection vidéo utilisant notre modèle d’intelligence artificielle. Créée en collaboration avec une société spécialisée en nouvelles technologies et s’appuyant sur notre expertise terrain acquise depuis 7 ans, son objectif est de réaliser une inspection complète en temps réel, avec une détection des éléments et des dommages en direct, ainsi qu’un système anti-fraude de précision, le tout via un simple tour vidéo du véhicule</t>
  </si>
  <si>
    <t>Yotpo; Judge.me; Loox</t>
  </si>
  <si>
    <t>150 k€ (2022)</t>
  </si>
  <si>
    <t>[6;9]</t>
  </si>
  <si>
    <t>900 k€</t>
  </si>
  <si>
    <t>BA</t>
  </si>
  <si>
    <t>900 k€ (2021)</t>
  </si>
  <si>
    <t>Uncov.AI</t>
  </si>
  <si>
    <t>BlackFin</t>
  </si>
  <si>
    <t xml:space="preserve">Florian Barbaro </t>
  </si>
  <si>
    <t>Détection contenus IA</t>
  </si>
  <si>
    <t>Legaltech</t>
  </si>
  <si>
    <t>Plateforme de détection de contenus générés par ia</t>
  </si>
  <si>
    <t>UncovAI est la plateforme de détection des contenus générés par IA (texte, image, voix/deepfake) pensée pour la conformité, l’assurance et la lutte contre la fraude. En SaaS ou via API, elle analyse en temps réel documents et interactions (jusqu’aux réunions Teams/Zoom), attribue un score de confiance et fournit une traçabilité complète pour justifier chaque décision. Résultat : moins de risques, moins de fraudes, des process plus rapides et conformes.</t>
  </si>
  <si>
    <t>Reality Defender; Hive; Originality.ai</t>
  </si>
  <si>
    <t>3 M€(2024)</t>
  </si>
  <si>
    <t xml:space="preserve">Prévoit de lever 3 M€ en 2024 mais de suite d'après les sources publiques </t>
  </si>
  <si>
    <t>Urlab</t>
  </si>
  <si>
    <t>Reda Jarir et Sami Hamine</t>
  </si>
  <si>
    <t xml:space="preserve">Automatisation traitement de données </t>
  </si>
  <si>
    <t>Plateforme d’ia agentique pour actuaires</t>
  </si>
  <si>
    <t>URLab est une plateforme d’agents IA spécialisés conçue pour automatiser le traitement des données, la modélisation, les processus scientifiques et la rédaction de documents, tout en rendant le travail actuariel plus rapide, robuste et auditable.</t>
  </si>
  <si>
    <t xml:space="preserve">Shift Techology; Akur8; Zelros; Peppers; Cognigy </t>
  </si>
  <si>
    <t>Veridox</t>
  </si>
  <si>
    <t xml:space="preserve">Dan Sandler et Joey Clover </t>
  </si>
  <si>
    <t>Forensic doc/image</t>
  </si>
  <si>
    <t>Plateforme d'ia forensique qui ne se contente pas de signaler des documents suspects, mais explique comment et pourquoi ils sont problématiques — fournissant des preuves exploitables, pas seulement des scores de risque</t>
  </si>
  <si>
    <t>Veridox conçoit une technologie de détection de fraude documentaire et visuelle à destination des assureurs et institutions financières. Grâce à l’IA et à l’analyse d’images, la solution identifie les documents falsifiés, les incohérences ou les manipulations numériques en quelques secondes. Elle permet de réduire les pertes liées à la fraude et d’automatiser les contrôles de conformité.</t>
  </si>
  <si>
    <t>Inscribe; Resistant AI; FRISS</t>
  </si>
  <si>
    <t>Outward VC</t>
  </si>
  <si>
    <t xml:space="preserve">Solo </t>
  </si>
  <si>
    <t>Voltaware</t>
  </si>
  <si>
    <t xml:space="preserve">Sergey Ogorodnov et Alexei Tikhonov </t>
  </si>
  <si>
    <t>Désagrégation énergie</t>
  </si>
  <si>
    <t>Energie</t>
  </si>
  <si>
    <t>Nilm-le non-intrusive load monitoring décompose un seul signal de consommation agrégé en signatures par appareil  sans capteur supplémentaire</t>
  </si>
  <si>
    <t>Voltaware est une plateforme d’energy disaggregation qui transforme les données compteur en insights par appareil (NILM) pour les utilities et fournisseurs d’énergie. Via API et apps en marque blanche, elle détecte les usages anormaux, identifie les gisements d’économies et alimente des parcours client personnalisés (alertes, conseils, offres), réduisant le churn et améliorant l’engagement énergétique.</t>
  </si>
  <si>
    <t>Sense; Bidgely; Smappee</t>
  </si>
  <si>
    <t>3,1 M€ (2024)</t>
  </si>
  <si>
    <t>bpVenture</t>
  </si>
  <si>
    <t>First Imagine! Ventures</t>
  </si>
  <si>
    <t>5 M€ (2025)</t>
  </si>
  <si>
    <t>Webyn</t>
  </si>
  <si>
    <t xml:space="preserve">Vincent Oliveira et Alexandre Farhat </t>
  </si>
  <si>
    <t>CRO / A/B test IA</t>
  </si>
  <si>
    <t>Marketing</t>
  </si>
  <si>
    <t xml:space="preserve">Optimisation de l'expérience utilisateur avec ia </t>
  </si>
  <si>
    <t>Plateforme de CRO automatisée grâce à l'IA permettant de faire des recommandations et un audit afin de mieux convertir les clients sur les pages web</t>
  </si>
  <si>
    <t>Optimizely; AB Tasty; VWO</t>
  </si>
  <si>
    <t>Sharpstone</t>
  </si>
  <si>
    <t>SphereVentures</t>
  </si>
  <si>
    <t>2,7 M€ (2025)</t>
  </si>
  <si>
    <t>Beloy</t>
  </si>
  <si>
    <t>Courtage digital</t>
  </si>
  <si>
    <t xml:space="preserve">Embedded insurance </t>
  </si>
  <si>
    <t>Beloy est une insurtech (ex-Indeez) qui conçoit et opère des programmes d’assurance embarquée pour plateformes et marques : design produit, capacité, distribution et pilotage data pour accélérer la croissance tout en comblant les “protection gaps”. Courtier global basé à Paris avec présence UK, Beloy combine conseil + technologie pour lancer vite, scaler à l’international et optimiser l’expérience assurée.</t>
  </si>
  <si>
    <t>France, Europe</t>
  </si>
  <si>
    <t>April; Santiane; Meilleurtaux Assurances</t>
  </si>
  <si>
    <t>75 M€ (2024)</t>
  </si>
  <si>
    <t xml:space="preserve">9 M€ </t>
  </si>
  <si>
    <t xml:space="preserve">Mosaic Ventures </t>
  </si>
  <si>
    <t>8 M€ (2022)</t>
  </si>
  <si>
    <t>Via Partech</t>
  </si>
  <si>
    <t>Biolock</t>
  </si>
  <si>
    <t xml:space="preserve">Jérôme Bordier </t>
  </si>
  <si>
    <t>Vérification biométrique</t>
  </si>
  <si>
    <t xml:space="preserve">Développement de logiciel de cybersécurité </t>
  </si>
  <si>
    <t>Biolock est une jeune entreprise technologique spécialisée dans la sécurisation et la vérification biométrique de l’identité. Elle conçoit des solutions d’authentification sans mot de passe basées sur la reconnaissance faciale, l’empreinte digitale ou la voix, combinées à des algorithmes d’IA et à des protocoles de chiffrement avancés. Son objectif est de renforcer la confiance numérique tout en simplifiant l’expérience utilisateur, notamment pour les secteurs de la banque, de l’assurance et des services publics. Biolock se positionne comme une alternative souveraine et conforme aux exigences européennes (RGPD, eIDAS), offrant une authentification rapide, fiable et respectueuse de la vie privée.</t>
  </si>
  <si>
    <t>iProov; FacePhi; Onfido</t>
  </si>
  <si>
    <t>Board of Cyber</t>
  </si>
  <si>
    <t>Jean-François Aliotti et Olivier Pantaleo</t>
  </si>
  <si>
    <t>Notation cybersécurité</t>
  </si>
  <si>
    <t>Risk management &amp; performance cyber saas</t>
  </si>
  <si>
    <t>Board of Cyber est une plateforme de cyber-rating qui mesure en continu l’exposition aux risques (votre SI et celui de vos fournisseurs) pour prioriser les remédiations et piloter la conformité NIS2/DORA/ISO 27001. Grâce à un score actionnable, des benchmarks sectoriels et des workflows de correction (alertes, plans d’actions, preuves), elle transforme l’audit ponctuel en surveillance continue du tiers-risque. Intégrable à vos outils GRC/SIEM/ITSM et lisible par le COMEX, elle accélère les due diligences fournisseurs, réduit le temps de traitement des failles et aligne sécurité, achats et métiers.</t>
  </si>
  <si>
    <t>BitSight; SecurityScorecard; UpGuard</t>
  </si>
  <si>
    <t>Callendar</t>
  </si>
  <si>
    <t>Thibault Laconde</t>
  </si>
  <si>
    <t>Risque climatique local</t>
  </si>
  <si>
    <t>Risques climatiques, adaptation au changement climatique, data climatiques, prospective climatique saas</t>
  </si>
  <si>
    <t>Callendar est une startup spécialisée dans l'accélération de l'adaptation au changement climatique. Nous développons des outils pour démocratiser l'accès à la prospective climatique afin d'aider les organisations et les individus à prendre les bonnes décisions là où le climat, actuel ou futur, est un enjeu.</t>
  </si>
  <si>
    <t>Jupiter Intelligence; ClimateAI; Cervest</t>
  </si>
  <si>
    <t>210 k€</t>
  </si>
  <si>
    <t>NEOECO Capital</t>
  </si>
  <si>
    <t xml:space="preserve">Région IDF </t>
  </si>
  <si>
    <t>Celest.science</t>
  </si>
  <si>
    <t xml:space="preserve">Léo Lemordant et Pierre Gentine </t>
  </si>
  <si>
    <t>Météo IA temps réel</t>
  </si>
  <si>
    <t>Modélisation et la prévision climatique à portée opérationnelle</t>
  </si>
  <si>
    <t>Celest.science développe des modèles météo IA de nowcasting capables de prévoir, à très court terme et à très fine échelle, des phénomènes comme la pluie, la grêle ou la foudre. En fusionnant radars, satellites, stations au sol et données propriétaires, la plateforme produit des cartes probabilistes minute par minute et rue par rue, avec des alertes actionnables. Les clients (énergie, mobilité, assurance, logistique, BTP, évènementiel) intègrent ces prédictions via API ou tableau de bord pour ajuster opérations, sécurité et maintenance. L’approche priorise la fiabilité des seuils critiques et l’explicabilité des modèles, afin d’anticiper les impacts, réduire les coûts liés aux aléas et améliorer la continuité d’activité.</t>
  </si>
  <si>
    <t>Tomorrow.io; Meteomatics; DTN</t>
  </si>
  <si>
    <t>&lt;1 M€ (2024)</t>
  </si>
  <si>
    <t>Astorya.vc</t>
  </si>
  <si>
    <t>Accélérateur IA Allianz</t>
  </si>
  <si>
    <t>Citalid's</t>
  </si>
  <si>
    <t>Maxime Cartan et Alexandre Dieulangard</t>
  </si>
  <si>
    <t>Quantification risque cyber</t>
  </si>
  <si>
    <t>Plateforme de quantification financière du risque cyber</t>
  </si>
  <si>
    <t>Citalid est une plateforme de quantification du risque cyber (CRQ) qui combine renseignement sur la menace, données d’incidents et modèles financiers pour traduire les risques techniques en impacts économiques. Elle permet de simuler des scénarios d’attaque, prioriser les contrôles, dimensionner les budgets, et optimiser la couverture d’assurance cyber, avec des tableaux de bord compréhensibles par le management et le board.</t>
  </si>
  <si>
    <t>Kovrr; Safe Security; CyberCube</t>
  </si>
  <si>
    <t>12 M€ (2024)</t>
  </si>
  <si>
    <t>12,7 M€</t>
  </si>
  <si>
    <t>Fiblac</t>
  </si>
  <si>
    <t xml:space="preserve">Seventure Partners </t>
  </si>
  <si>
    <t>Relyens</t>
  </si>
  <si>
    <t>Albingia</t>
  </si>
  <si>
    <t>Axeleo Cpital</t>
  </si>
  <si>
    <t>12 M€ (2022)</t>
  </si>
  <si>
    <t>ClaimSorted</t>
  </si>
  <si>
    <t>Blake Hall</t>
  </si>
  <si>
    <t>TPA / sinistres IA</t>
  </si>
  <si>
    <t>Saas de gestion des sinistres et paiements automatisés</t>
  </si>
  <si>
    <t>ClaimSorted est un TPA digital des sinistres : il opère l’intégralité du process (de la déclaration au paiement) pour le compte des assureurs, en combinant automatisation IA et experts claims afin d’accélérer les décisions, réduire les erreurs et la leakage</t>
  </si>
  <si>
    <t>Tractable; Shift Technology; CCC Intelligent Solutions</t>
  </si>
  <si>
    <t>3 M€ (2024)</t>
  </si>
  <si>
    <t>13,3 M€</t>
  </si>
  <si>
    <t>FirstMinute Capital</t>
  </si>
  <si>
    <t>Precursors Ventures</t>
  </si>
  <si>
    <t>Cambridge Innovation Capital</t>
  </si>
  <si>
    <t>11,4 M€ (2025)</t>
  </si>
  <si>
    <t>Continuity</t>
  </si>
  <si>
    <t>Antoine Davin et Guillaume Seznec</t>
  </si>
  <si>
    <t>Données souscription</t>
  </si>
  <si>
    <t>Plateforme digitale pour la gestion des sinistres auto et dégâts des eaux, combinant réparation, indemnisation et prévention</t>
  </si>
  <si>
    <t>Continuity est une insurtech française qui aide les assureurs à mieux évaluer et suivre les risques des entreprises grâce à l’analyse automatisée des données publiques. Sa plateforme exploite des informations issues du web, des registres officiels et des images satellites pour détecter les évolutions d’activité, d’usage ou de bâti pouvant impacter la souscription. Les assureurs s’en servent pour affiner la tarification, réduire la sinistralité et automatiser la mise à jour de leurs portefeuilles. Continuity se positionne comme un partenaire technologique de la souscription, combinant fiabilité des données, IA explicable et intégration fluide dans les systèmes métier.</t>
  </si>
  <si>
    <t>Cytora; Betterview; Arturo</t>
  </si>
  <si>
    <t>elaia Partners</t>
  </si>
  <si>
    <t>Kamet Ventures</t>
  </si>
  <si>
    <t>BPI France</t>
  </si>
  <si>
    <t>10 M€ (2024)</t>
  </si>
  <si>
    <t>Dalma</t>
  </si>
  <si>
    <t>Serie B</t>
  </si>
  <si>
    <t>Alban de Préville, Raphaël Sadaka et Harry Belinga</t>
  </si>
  <si>
    <t>Assurance animaux digitale</t>
  </si>
  <si>
    <t>Assurance santé digitale pour animaux</t>
  </si>
  <si>
    <t>Dalma est une assurance santé nouvelle génération pour animaux de compagnie. Entièrement digitale, elle propose des formules personnalisées, une gestion 100 % mobile et un remboursement ultra-rapide des soins vétérinaires. Dalma se distingue par son approche communautaire et préventive, combinant assurance, conseils santé et suivi continu du bien-être animal.</t>
  </si>
  <si>
    <t>France, Allemagne</t>
  </si>
  <si>
    <t>SantéVet ; Kozoo ; ManyPets ; Lassie</t>
  </si>
  <si>
    <t>6 M€ (2022)</t>
  </si>
  <si>
    <t>Anterra Capital</t>
  </si>
  <si>
    <t>Northzone Ventures</t>
  </si>
  <si>
    <t>Project A</t>
  </si>
  <si>
    <t>20 M€ (2025)</t>
  </si>
  <si>
    <t>Descartes Underwritting</t>
  </si>
  <si>
    <t>Tanguy Touffut, Julien Gallerne et Clément Duveau</t>
  </si>
  <si>
    <t>Assurance paramétrique</t>
  </si>
  <si>
    <t>Mga</t>
  </si>
  <si>
    <t>Descartes Underwriting est une insurtech spécialisée dans l’assurance paramétrique face aux aléas climatiques tels que la grêle, les tempêtes, les inondations ou la sécheresse. En combinant des données satellitaires, des réseaux IoT et des modèles de risque propriétaires, elle conçoit des couvertures indexées qui déclenchent automatiquement une indemnisation rapide dès qu’un seuil mesuré est dépassé, sans expertise longue ni contestation. Ses solutions s’adressent aux entreprises des secteurs agricoles, industriels ou énergétiques, via un réseau de courtiers et de réassureurs partenaires. Descartes se distingue par la précision de ses modèles, la transparence de ses déclencheurs et sa capacité à offrir une protection climatique fiable, adaptée et internationale.</t>
  </si>
  <si>
    <t>Arbol; FloodFlash; Raincoat</t>
  </si>
  <si>
    <t>41,2 M€ (2024)</t>
  </si>
  <si>
    <t>141 M€</t>
  </si>
  <si>
    <t>Blackfin Capital</t>
  </si>
  <si>
    <t>Serena</t>
  </si>
  <si>
    <t>Cathay</t>
  </si>
  <si>
    <t>Highland Europe</t>
  </si>
  <si>
    <t>120 M€ (2022)</t>
  </si>
  <si>
    <t>Dylogy</t>
  </si>
  <si>
    <t>Arthur Nanchen, Thomas Dupont et Paul-Henri Bonnemaizon</t>
  </si>
  <si>
    <t>Analyse risques GenAI</t>
  </si>
  <si>
    <t>Claim automation &amp; payment solutions</t>
  </si>
  <si>
    <t xml:space="preserve">Dylogy est une startup française qui aide assureurs, réassureurs et courtiers à gérer leur connaissance et leurs risques grâce à l’IA générative. Une plateforme commerciale unique pour traiter n'importe quel document, capturer et agréger les données essentielles, les normaliser et les contrôler pour faciliter la prise de décision et le suivi proactif. </t>
  </si>
  <si>
    <t xml:space="preserve">Kima Ventures </t>
  </si>
  <si>
    <t>1,2 M€ (2024)</t>
  </si>
  <si>
    <t>Transfo de la data &gt; livrable = donnée one shot 
Capé la facture ? Triptquelors de la phase de test. Algo pour choisir le bon modèle.</t>
  </si>
  <si>
    <t>Enaos</t>
  </si>
  <si>
    <t>Belgique</t>
  </si>
  <si>
    <t xml:space="preserve">Michel Smeets </t>
  </si>
  <si>
    <t>Logiciel funéraire</t>
  </si>
  <si>
    <t>Plateforme saas verticale dédiée aux opérateurs funéraires</t>
  </si>
  <si>
    <t>Enaos propose une plateforme logicielle dédiée aux opérateurs funéraires pour digitaliser la relation famille et l’ensemble des démarches. Le service permet de créer des avis de décès et espaces commémoratifs en ligne, gérer les cérémonies (planning, lieux, diffusion vidéo), centraliser les formalités administratives, devis et facturation, signatures et documents, ainsi que la communication avec les proches et les partenaires (mairies, crématoriums, presse). Multisite et multimarque, la solution améliore l’efficacité des équipes, la traçabilité et la conformité RGPD, tout en offrant aux familles un parcours simple et personnalisé.</t>
  </si>
  <si>
    <t>Belgique, France</t>
  </si>
  <si>
    <t>Odella; Comitam; InMemori</t>
  </si>
  <si>
    <t>Eukonomy</t>
  </si>
  <si>
    <t>RE:EVOLUTION</t>
  </si>
  <si>
    <t>Octave Bory</t>
  </si>
  <si>
    <t>Épargne salariale PME</t>
  </si>
  <si>
    <t>Saas d’épargne salariale &amp; avantages salariés</t>
  </si>
  <si>
    <t>Eukonomy est une solution d’épargne salariale pour PME qui met en place en quelques jours un PEE / PER Collectif clé en main : intéressement/abondement configurable, conformité automatique et frais transparents. Connectée à votre paie et à votre banque dépositaire, elle simplifie l’onboarding des salariés, automatise les versements et offre un espace employé clair pour suivre l’épargne et optimiser l’avantage fiscal.</t>
  </si>
  <si>
    <t>Epsor; Swile; Worklife</t>
  </si>
  <si>
    <t>Exein</t>
  </si>
  <si>
    <t>Italie</t>
  </si>
  <si>
    <t>Gianni Cuozzo, Giovanni Alberto Falcione et Gerardo Gagliardo</t>
  </si>
  <si>
    <t>Cybersécurité embarquée</t>
  </si>
  <si>
    <t>Embedded &amp; distributed security platform</t>
  </si>
  <si>
    <t>Exein est la plateforme de cybersécurité embarquée pour l’IoT : un runtime qui s’intègre au firmware pour détecter et bloquer les menaces en temps réel, sur l’appareil, tout en générant SBOM/compliance et télémétrie actionnable. Déjà intégré au MediaTek Genio et déployé à très grande échelle, Exein apporte une “immune system” aux objets connectés et aux infrastructures critiques, de la conception à la production.</t>
  </si>
  <si>
    <t>Sternum; Karamba Security; Armis</t>
  </si>
  <si>
    <t>170 M€</t>
  </si>
  <si>
    <t>33N ventures</t>
  </si>
  <si>
    <t>Balderton Capital</t>
  </si>
  <si>
    <t xml:space="preserve">United Ventures </t>
  </si>
  <si>
    <t>JP Morgan</t>
  </si>
  <si>
    <t>100 M€ (2025)</t>
  </si>
  <si>
    <t>Fasst</t>
  </si>
  <si>
    <t>Xavier Favre et Yasser Echoukry</t>
  </si>
  <si>
    <t>Distribution assurance digitale</t>
  </si>
  <si>
    <t>Plateforme saas de wealthtech</t>
  </si>
  <si>
    <t>FASST est une plateforme de distribution assurance &amp; patrimoine qui digitalise de bout en bout la souscription (parcours omnicanaux, conformité intégrée, pilotage des offres) pour assureurs, mutuelles et réseaux de conseil. Modulaire et API-first, elle accélère les ventes, sécurise le réglementaire et unifie CRM, agrégation de contrats et simulations patrimoniales dans un hub unique.</t>
  </si>
  <si>
    <t>CoverGo; wefox; bolttech</t>
  </si>
  <si>
    <t>Revaia</t>
  </si>
  <si>
    <t>27 M€(2024)</t>
  </si>
  <si>
    <t>Feather</t>
  </si>
  <si>
    <t xml:space="preserve">Rob Schumacher </t>
  </si>
  <si>
    <t>Assurances pour expats</t>
  </si>
  <si>
    <t>Assurance santé internationale</t>
  </si>
  <si>
    <t>Plateforme d’assurance santé dédiée aux expatriés et voyageurs internationaux, offrant des couvertures santé complètes adaptées aux besoins des personnes vivant ou travaillant à l’étranger.</t>
  </si>
  <si>
    <t>Getsafe; Allianz; Luko (DE)</t>
  </si>
  <si>
    <t>[10;50]</t>
  </si>
  <si>
    <t>10 M€</t>
  </si>
  <si>
    <t>6 M€ (2024)</t>
  </si>
  <si>
    <t>Feelbat</t>
  </si>
  <si>
    <t>Jean-Christophe Habot</t>
  </si>
  <si>
    <t>Capteurs suivi structurel</t>
  </si>
  <si>
    <t>Iot saas</t>
  </si>
  <si>
    <t>Feelbat est une solution plug &amp; play de monitoring structural qui combine des capteurs connectés (fissures, humidité, inclinaison, piézométrie) et une web/app pour suivre vos ouvrages en temps réel et être alerté à distance. Destinée aux chantiers, à la réhabilitation et à la gestion d’infrastructures, elle sécurise les opérations, documente les preuves et anticipe les risques sans lourde instrumentation</t>
  </si>
  <si>
    <t>Senceive; Worldsensing; Sixense</t>
  </si>
  <si>
    <t>700 k€ (2024)</t>
  </si>
  <si>
    <t>AgiCap</t>
  </si>
  <si>
    <t>Finres</t>
  </si>
  <si>
    <t xml:space="preserve">Florent Baarsch </t>
  </si>
  <si>
    <t>Risque climat agricole</t>
  </si>
  <si>
    <t xml:space="preserve">Plateforme d'analyse de risque agricole </t>
  </si>
  <si>
    <t>Finres est une plateforme climat &amp; agri-finance qui combine données climatiques locales, modèles agronomiques/économiques et IA pour mesurer le risque physique sur les cultures et recommander des plans d’adaptation. Elle sert à la fois les banques et institutions (pricing de portefeuilles agri, allocation d’investissements) et les acteurs agricoles (résilience des fermes, priorisation des actions).</t>
  </si>
  <si>
    <t>S&amp;P Global Sustainable1; Moody’s RMS; ClimateAI</t>
  </si>
  <si>
    <t>4,46 M€</t>
  </si>
  <si>
    <t>AFI Ventures</t>
  </si>
  <si>
    <t>Illuminate Financial Management</t>
  </si>
  <si>
    <t xml:space="preserve">Raise Sherpas </t>
  </si>
  <si>
    <t>4,1 M€ (2023)</t>
  </si>
  <si>
    <t>Flitter</t>
  </si>
  <si>
    <t>Partech/France Fintech Newsletter</t>
  </si>
  <si>
    <t>Alexandre Brunet et Jean-Baptiste Triat</t>
  </si>
  <si>
    <t>Assurance mobilité</t>
  </si>
  <si>
    <t>Mobilité</t>
  </si>
  <si>
    <t>Assurance auto-digitale pay-per-mile</t>
  </si>
  <si>
    <t>Flitter révolutionne l’assurance automobile avec une offre 100 % digitale, basée sur le nombre de kilomètres réellement parcourus. Fini les forfaits standards : vous choisissez votre kilométrage annuel, envoyez une photo de votre compteur, et ne payez que pour ce que vous roulez.</t>
  </si>
  <si>
    <t>AXA; Allianz; MAIF; Groupama</t>
  </si>
  <si>
    <t>[11;20] M€ (2024)</t>
  </si>
  <si>
    <t>Global Founder Capital</t>
  </si>
  <si>
    <t>FrenchFounders</t>
  </si>
  <si>
    <t>Purple</t>
  </si>
  <si>
    <t>Helvetia</t>
  </si>
  <si>
    <t>3,5 M€ (2023)</t>
  </si>
  <si>
    <t>Miralia (ex-Golem.ai)</t>
  </si>
  <si>
    <t>Thomas Solignac et Guillaume Roche</t>
  </si>
  <si>
    <t>NLU opérationnel</t>
  </si>
  <si>
    <t>Automatisation du traitement d’emails &amp; documents métier</t>
  </si>
  <si>
    <t>golem.ai automatise la compréhension d’emails et de documents métier : il classifie, extrait les données clés et route chaque message vers le bon processus.
La solution s’appuie sur une approche hybride (règles métier + IA) pour offrir des résultats explicables, auditables et faciles à régler.
Elle se déploie on-premise ou cloud privé, sans exploitation des données pour entraîner des modèles tiers, ce qui répond aux exigences de conformité</t>
  </si>
  <si>
    <t>expert.ai; UiPath (Re:infer / Document Understanding); Recital; Workist</t>
  </si>
  <si>
    <t>4,2 M€ (2024)</t>
  </si>
  <si>
    <t>Generate</t>
  </si>
  <si>
    <t>Ternel</t>
  </si>
  <si>
    <t xml:space="preserve">MAIF Avenir </t>
  </si>
  <si>
    <t>Oneragtime</t>
  </si>
  <si>
    <t>5 M€ (2021)</t>
  </si>
  <si>
    <t xml:space="preserve">GXP3 </t>
  </si>
  <si>
    <t>Modélisation actuarielle et financière</t>
  </si>
  <si>
    <t>Plateforme de modélisation financière</t>
  </si>
  <si>
    <t>GXP3 développe une plateforme moderne et ultra-performante de modélisation financière dédiée aux assureurs-vie, permettant d'accélérer les projections, renforcer la transparence des modèles et répondre aux nouveaux enjeux réglementaires actuariels.</t>
  </si>
  <si>
    <t>Veeva Systems; MasterControl; Dassault Systèmes (BIOVIA)</t>
  </si>
  <si>
    <t>9 M€</t>
  </si>
  <si>
    <t>HD Rain</t>
  </si>
  <si>
    <t>Ruben Hallali, François Mercier et Duminda Ratnayake</t>
  </si>
  <si>
    <t>Météo haute résolution</t>
  </si>
  <si>
    <t xml:space="preserve">Plateforme d'analyse de données climatiques </t>
  </si>
  <si>
    <t>HD Rain transforme la météorologie en données exploitables, à l’échelle du territoire, de la ville ou de l’infrastructure. Nos modèles propriétaires combinent observations et prévisions pour des résultats d'une précision inégalée.
Des données fiables, localisées, prêtes à être intégrées à vos outils décisionnels, où que vous soyez dans le monde.</t>
  </si>
  <si>
    <t>IBM/The Weather Company; DTN; Meteomatics; AccuWeather</t>
  </si>
  <si>
    <t>365 k€ (2024)</t>
  </si>
  <si>
    <t>NewFund</t>
  </si>
  <si>
    <t>ResiliAnce</t>
  </si>
  <si>
    <t>Hugin &amp; Munin</t>
  </si>
  <si>
    <t xml:space="preserve">Analyse de données </t>
  </si>
  <si>
    <t>Plateforme d’intelligence et d’analytics</t>
  </si>
  <si>
    <t>Hugin &amp; Munin est une plateforme d’intelligence pour l’assurance qui agrège données internes et sources ouvertes afin d’analyser les risques, la sinistralité et les marchés (benchmarks, veille concurrentielle, tendances). Avec des dashboards actionnables et des alertes, elle alimente tarification, souscription et prévention pour des décisions plus rapides et mieux étayées</t>
  </si>
  <si>
    <t>Franc</t>
  </si>
  <si>
    <t>Shift Technology; Tractable; CCC Intelligent Solutions; Guidewire (Claims)</t>
  </si>
  <si>
    <t>Hydroclimat</t>
  </si>
  <si>
    <t xml:space="preserve">Adrien Lambert </t>
  </si>
  <si>
    <t>Analyse risque crue</t>
  </si>
  <si>
    <t xml:space="preserve">Analyse des risques hydroliques </t>
  </si>
  <si>
    <t>Hydroclimat est une entreprise française spécialisée dans la modélisation et l’analyse des risques hydrologiques liés au changement climatique. Elle combine données satellites, historiques météorologiques et modèles hydrauliques avancés pour évaluer la probabilité et l’impact des inondations, sécheresses ou submersions. Ses solutions sont utilisées par les assureurs, réassureurs, collectivités et acteurs de l’aménagement pour mieux quantifier l’exposition aux risques et adapter les politiques de prévention. Hydroclimat se distingue par la précision spatiale de ses modèles, sa capacité à intégrer des scénarios climatiques futurs et son approche scientifique au service d’une gestion durable des risques hydriques.</t>
  </si>
  <si>
    <t>Fathom; JBA Risk Management; Ambiental Risk</t>
  </si>
  <si>
    <t>Starquest Capital</t>
  </si>
  <si>
    <t>CCR-F</t>
  </si>
  <si>
    <t xml:space="preserve">Région Sud Investissement </t>
  </si>
  <si>
    <t>2 M€ (2025)</t>
  </si>
  <si>
    <t>IMP software</t>
  </si>
  <si>
    <t xml:space="preserve">Dave Hill et Will Jordan </t>
  </si>
  <si>
    <t>Finance scolaire</t>
  </si>
  <si>
    <t xml:space="preserve">Plateforme de pour analyse financière </t>
  </si>
  <si>
    <t>IMP Software est l’éditeur UK derrière IMP Planner, la plateforme de budgeting–forecasting–reporting conçue exclusivement pour les Multi-Academy Trusts (MATs) : base de données unique “trust-first”, reforecasting continu, scénarios consolidés et ICFP intégré, avec connexions aux ERP financiers. Présent dans 550+ MATs / 6 000+ écoles et étoffé par de nouveaux modules achats (IMP Finance). En sept. 2025, l’entreprise a annoncé un investissement de Partech pour accélérer sa roadmap.</t>
  </si>
  <si>
    <t>Royaume-Uni, Europe</t>
  </si>
  <si>
    <t>Unit4; Oracle NetSuite; Blackbaud</t>
  </si>
  <si>
    <t>In clear terms</t>
  </si>
  <si>
    <t xml:space="preserve">Thibaut Meslay </t>
  </si>
  <si>
    <t>Legal design contrats</t>
  </si>
  <si>
    <t xml:space="preserve">Simplification des documents contractuels </t>
  </si>
  <si>
    <t>Avec In clear terms, transformez vos documents contractuels en mode
d'emploi de la relation client pour une relation plus simple, durable et
profitable.
Notre produit combine 4 composantes : une méthode transversale unique qui
embarque toutes les équipes internes, une expertise ""langage clair"" comme
socle de simplification, un outil d'analyse et de publication des contenus sur
tous les canaux digitaux et des datas d'utilisation."</t>
  </si>
  <si>
    <t>Icertis; Ironclad; DocuSign CLM</t>
  </si>
  <si>
    <t>INFRA</t>
  </si>
  <si>
    <t xml:space="preserve">Ian Acheson et Mahesh Paolini-Subramanya </t>
  </si>
  <si>
    <t>Accès infra / SSO</t>
  </si>
  <si>
    <t>Contrôle des accès aux infrastrucutres</t>
  </si>
  <si>
    <t>Infra (Infrahq) est une plateforme open-source qui centralise l’accès aux serveurs, bases de données et clusters Kubernetes via SSO (OIDC), identifiants éphémères et politiques RBAC. Elle remplace clés SSH, VPN et comptes locaux, applique le Zero Trust et journalise les accès pour l’audit. Déployable en self-hosted ou managé, elle s’intègre aux IdP (Okta, Azure AD, Google Workspace) et s’automatise avec Terraform/Helm, simplifiant la gouvernance et la sécurité des environnements.</t>
  </si>
  <si>
    <t>Teleport; strongDM; Okta (ASA)</t>
  </si>
  <si>
    <t>[11-50]</t>
  </si>
  <si>
    <t>Insurely</t>
  </si>
  <si>
    <t>Suède</t>
  </si>
  <si>
    <t>Martin Einemo et Hampus Ström</t>
  </si>
  <si>
    <t>Open insurance API</t>
  </si>
  <si>
    <t>Insurely transforme les données d’assurance isolées en un flux exploitable, structuré et conforme, facilitant l’intégration des services d’assurance dans les parcours bancaires et fintechs via une plateforme API centralisée et régulée.</t>
  </si>
  <si>
    <t>Tink; Plaid; Experian</t>
  </si>
  <si>
    <t>21,2 M€ (2024)</t>
  </si>
  <si>
    <t>28 M€</t>
  </si>
  <si>
    <t>Ampli Ventures</t>
  </si>
  <si>
    <t>Insight Partners</t>
  </si>
  <si>
    <t xml:space="preserve">CNI </t>
  </si>
  <si>
    <t xml:space="preserve">Opera Tech Ventures </t>
  </si>
  <si>
    <t>8 M€ (2023)</t>
  </si>
  <si>
    <t>Kamaé</t>
  </si>
  <si>
    <t xml:space="preserve">Manuel Fontanier </t>
  </si>
  <si>
    <t>Sensibilisation cyber</t>
  </si>
  <si>
    <t>Sensibilisation à la cybersecurité</t>
  </si>
  <si>
    <t>Kamaé est une plateforme SaaS de sensibilisation aux risques cyber pensée pour les équipes non techniques. Elle propose de courts modules interactifs et des simulations de phishing adaptées aux métiers, afin d’ancrer les bons réflexes au quotidien. L’administration suit un score de risque humain, pilote des plans d’entraînement ciblés et documente la conformité (RGPD, ISO 27001, NIS2). Intégrée aux annuaires (Okta, Azure AD, Google), Kamaé se déploie rapidement et s’adapte aux PME comme aux grands comptes.</t>
  </si>
  <si>
    <t>KnowBe4; Proofpoint; SoSafe</t>
  </si>
  <si>
    <t>Auriga Partners</t>
  </si>
  <si>
    <t>Andexus</t>
  </si>
  <si>
    <t xml:space="preserve">Financière de l'intendance </t>
  </si>
  <si>
    <t>1,4 M€ (2024)</t>
  </si>
  <si>
    <t>360skillvue</t>
  </si>
  <si>
    <t>Laure Dellamonica</t>
  </si>
  <si>
    <t>Santé au travail</t>
  </si>
  <si>
    <t>Ergonomie digitale &amp; prévention des risques au travail</t>
  </si>
  <si>
    <t xml:space="preserve">Chaque année, des millions de salariés échappent totalement aux dispositifs classiques de prévention des Troubles Musculo-Squelettiques (TMS) et des Risques Psycho-Sociaux (RPS). Pourquoi ? Parce qu'ils travaillent en télétravail, ont des horaires atypiques, ne parlent pas forcément français, ou agissent dans leur rôle d'aidants auprès d'un proche dépendant.
360skillvue apporte enfin une réponse adaptée à ces populations grâce à une plateforme digitale innovante. Notre solution est simple : chaque salarié réalise en autonomie une vidéo de sa situation à risque, complète un questionnaire rapide, puis reçoit sous 48 heures des recommandations ergonomiques personnalisées dans sa langue maternelle par un ergonome expert. Pour la prévention des RPS, une téléconsultation confidentielle avec un psychologue est proposée.
Cette solution permet un dépistage de masse des risques ergonomiques et psychosociaux, réduisant ainsi l'absentéisme et les coûts liés aux accidents du travail et aux maladies professionnelles.
Pour les assureurs, 360skillvue est un outil précieux : il diminue les risques couverts, optimise la prévention en entreprise, et améliore ainsi durablement le ratio sinistres/cotisations.
innovation assurtech concrète et humaine, au service du bien-être des salariés et de la performance économique des entreprises et des assurances.
</t>
  </si>
  <si>
    <t>Suisse, France</t>
  </si>
  <si>
    <t>Wittyfit; Moodwork; Alan Mind</t>
  </si>
  <si>
    <t>Acheel</t>
  </si>
  <si>
    <t>Francky Défossé et Ralph Ruimy</t>
  </si>
  <si>
    <t>Assurance digitale généraliste</t>
  </si>
  <si>
    <t xml:space="preserve">Compagnie d'assurance digitale </t>
  </si>
  <si>
    <t>Acheel est un assureur 100 % digital qui simplifie l’auto, l’habitation, la santé et l’assurance animaux avec des garanties modulables, des tarifs transparents et une souscription en 3 minutes. Portée par une techno maison (tarification temps réel, détection fraude, parcours claims fluides), la plateforme délivre une expérience client ultra-rapide et des coûts de gestion optimisés. En marque propre ou en API pour des partenaires, Acheel prouve qu’on peut allier prix, service et innovation à grande échelle.</t>
  </si>
  <si>
    <t>Luko; Leocare; Lovys; AXA</t>
  </si>
  <si>
    <t>202 M€ (2024)</t>
  </si>
  <si>
    <t>60-75</t>
  </si>
  <si>
    <t>33 M€</t>
  </si>
  <si>
    <t>Portage</t>
  </si>
  <si>
    <t>NJJ Capital</t>
  </si>
  <si>
    <t>Serena Capital</t>
  </si>
  <si>
    <t>29 M€ (2021)</t>
  </si>
  <si>
    <t>AlloBrain</t>
  </si>
  <si>
    <t>Zied Haj Yahia, Yves-Marie Bouedo et Adrien Sasportes</t>
  </si>
  <si>
    <t>IA conversationnelle</t>
  </si>
  <si>
    <t xml:space="preserve">Ai conversationnelle et expérience client </t>
  </si>
  <si>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</si>
  <si>
    <t>1,9 M€ (2024)</t>
  </si>
  <si>
    <t>Alogia (Reveal Care)</t>
  </si>
  <si>
    <t xml:space="preserve">Alexandre Petit </t>
  </si>
  <si>
    <t xml:space="preserve">Aide à la décision prédictive pour anticiper les besoins des seniors </t>
  </si>
  <si>
    <t>Avec 22,6 millions de Français de plus de 60 ans qui représenteront 33 % de la population à l’horizon 2045, l’accompagnement du vieillissement de la population est un des enjeux sociétaux majeurs de notre siècle.
RevealCare est un algorithme scientifique qui prédit les besoins des seniors grâce à l’analyse et au croisement des Big Datas. 
Pour construire la société du « bien-vieillir », il faut comprendre et prédire les besoins des seniors à grande échelle et le plus finement possible. C’est l’ambition de RevealCare : prédire les besoins des seniors avec une nouvelle méthode à la fois globale et ultra personnalisée.</t>
  </si>
  <si>
    <t>Ouihelp; Petits-fils; Senior Compagnie</t>
  </si>
  <si>
    <t>1,5M€ (2025)</t>
  </si>
  <si>
    <t>6,5 M€</t>
  </si>
  <si>
    <t>Crédit Agricole aquitaine</t>
  </si>
  <si>
    <t>GSO Innovation</t>
  </si>
  <si>
    <t>Aquiti Gestion</t>
  </si>
  <si>
    <t>Alphonse</t>
  </si>
  <si>
    <t>Gas Barthélémy  et Thibault Bastion</t>
  </si>
  <si>
    <t>Retraite &amp; transitions</t>
  </si>
  <si>
    <t>Aide à la préparation de la retraite et de coaching de fin de carrière</t>
  </si>
  <si>
    <t>Alphonse est une plateforme numérique qui aide les personnes à préparer leur retraite et la transition de fin de carrière, grâce à un diagnostic personnalisé de leurs droits, un accompagnement pas-à-pas et des ressources pratiques pour passer du travail à la retraite en confiance. Depuis 2023, l’activité se développe aux côtés de Bayard (Notre Temps) pour élargir son impact.</t>
  </si>
  <si>
    <t>Optimisé Retraite; Epsor; MyPension</t>
  </si>
  <si>
    <t>600 k€</t>
  </si>
  <si>
    <t>Impactivist</t>
  </si>
  <si>
    <t>Antropia</t>
  </si>
  <si>
    <t>Rachetée par le Groupe Bayard en avril 2023</t>
  </si>
  <si>
    <t>Alpic</t>
  </si>
  <si>
    <t>Pierre-Louis Theron</t>
  </si>
  <si>
    <t>Infra/compute IA</t>
  </si>
  <si>
    <t>Plateforme cloud native pour le model context protocol (mcp)</t>
  </si>
  <si>
    <t>Alpic développe une plateforme cloud native conçue pour déployer, gérer et superviser des serveurs MCP (Model Context Protocol). Ce protocole, adopté par les grands noms de l’IA comme Anthropic, permet aux agents IA (des systèmes autonomes qui agissent pour les utilisateurs) d’interagir directement avec les services numériques de manière sécurisée, structurée et automatisée.</t>
  </si>
  <si>
    <t>AWS; Microsoft Azure; Google Cloud</t>
  </si>
  <si>
    <t>[6;10]</t>
  </si>
  <si>
    <t>5,7 M€</t>
  </si>
  <si>
    <t>Disdales Ventures</t>
  </si>
  <si>
    <t>Galion.exe</t>
  </si>
  <si>
    <t>5,1 M€ (2025)</t>
  </si>
  <si>
    <t>ALRJ</t>
  </si>
  <si>
    <t xml:space="preserve">Flavien Brizard </t>
  </si>
  <si>
    <t>Produits anti-allergie</t>
  </si>
  <si>
    <t>Création, la conception et la vente de produits et accessoires liés aux allergies alimentaires des enfants</t>
  </si>
  <si>
    <t>alrj est la plateforme E-commere dédiée aux 8% d'enfants souffrant d'allergies alimentaires, potentiellement mortelles. La startup développe des outils à l'attention des particuliers et des collectivités pour gérer cette pathologie et assurer la sécurité sanitaire de ces ennfants.</t>
  </si>
  <si>
    <t>Newpharma; Shop Apotheke; Doctipharma</t>
  </si>
  <si>
    <t>300 k€</t>
  </si>
  <si>
    <t>Coup de cœur avec plusieurs cas d'usages imaginés (Part, Collectivités). Potentiel RSE, Territoire, etc.</t>
  </si>
  <si>
    <t>Assolia</t>
  </si>
  <si>
    <t>Sebastien Albouy, Pierre Albouy et Rémy Dangla</t>
  </si>
  <si>
    <t>Assolement agricole</t>
  </si>
  <si>
    <t>Agritech</t>
  </si>
  <si>
    <t>Aide à la décision pour optimiser l’assolement et les rotations de cultures agricoles</t>
  </si>
  <si>
    <t>Assolia est un outil AgTech qui simule en quelques secondes l’assolement pluriannuel optimal d’une exploitation, en tenant compte des précédents culturaux, des objectifs économiques et des contraintes PAC (éco-régimes 2023). Interopérable via API (ex. intégration avec Wiuz), la plateforme propose les 3 meilleurs plans d’assolement pour maximiser rendements et marges tout en respectant la réglementation.</t>
  </si>
  <si>
    <t>ISAGRI; SMAG; Ekylibre</t>
  </si>
  <si>
    <t>250 k€ (2024)</t>
  </si>
  <si>
    <t>250 k€</t>
  </si>
  <si>
    <t>Stoïk</t>
  </si>
  <si>
    <t xml:space="preserve">Jules Veyrat, Alexandre Andreini, Nicolas Sayer et Philippe Mangematin </t>
  </si>
  <si>
    <t>Cyber-assurance PME</t>
  </si>
  <si>
    <t xml:space="preserve">Mga pour le cyber </t>
  </si>
  <si>
    <t>Stoïk est une assurtech cyber dédiée aux PME : une couverture “broker-first” qui combine souscription data-driven avec prévention continue (scan des vulnérabilités, coaching) et réponse à incident intégrée. Résultat : moins de sinistres, des primes maîtrisées et une mise en conformité accélérée — le tout distribué via un réseau de courtiers en France et en Europe (DACH).</t>
  </si>
  <si>
    <t>Coalition; At-Bay; Hiscox</t>
  </si>
  <si>
    <t>50 M€ (2025)</t>
  </si>
  <si>
    <t>70 M€</t>
  </si>
  <si>
    <t>OperaTech Ventures</t>
  </si>
  <si>
    <t>Munich Re Ventures</t>
  </si>
  <si>
    <t>a16z</t>
  </si>
  <si>
    <t>Tokio Marine HCC</t>
  </si>
  <si>
    <t>20 M€ (2026)</t>
  </si>
  <si>
    <t>Qantev</t>
  </si>
  <si>
    <t>Tarik Dadi; Hadrien de March</t>
  </si>
  <si>
    <t>IA pour sinistres santé</t>
  </si>
  <si>
    <t>Plateforme d’IA pour assureurs santé automatisant la capture, la validation et l’analyse des demandes de remboursement et la détection d’anomalies.</t>
  </si>
  <si>
    <t>France, Royaume-Uni, Hong Kong</t>
  </si>
  <si>
    <t>Shift Technology; Sprout.ai; FRISS</t>
  </si>
  <si>
    <t>Blossom Capital</t>
  </si>
  <si>
    <t>Omnes</t>
  </si>
  <si>
    <t>30 M€ (2024)</t>
  </si>
  <si>
    <t>Orus</t>
  </si>
  <si>
    <t>Samuel Bianchini; Guillaume Dard; Théophile de La Bastie</t>
  </si>
  <si>
    <t>Assurance digitale pour indépendants et TPE</t>
  </si>
  <si>
    <t>Courtier digital proposant des couvertures professionnelles aux indépendants et TPE, avec souscription en ligne, gestion centralisée et accompagnement des sinistres.</t>
  </si>
  <si>
    <t>Assurup; Stello; Hiscox</t>
  </si>
  <si>
    <t>Notion Capital</t>
  </si>
  <si>
    <t>Redstone</t>
  </si>
  <si>
    <t>Frst</t>
  </si>
  <si>
    <t>Napo</t>
  </si>
  <si>
    <t>Robbie Henderson; Ludovic Lacay</t>
  </si>
  <si>
    <t>Assurance santé animale digitale</t>
  </si>
  <si>
    <t>Santé animale</t>
  </si>
  <si>
    <t>Assureur numérique pour animaux combinant couverture vétérinaire, services de prévention et contenus de santé animale dans une expérience en ligne.</t>
  </si>
  <si>
    <t>ManyPets; Dalma; Lassie</t>
  </si>
  <si>
    <t>DN Capital</t>
  </si>
  <si>
    <t>Helvetia Venture Fund</t>
  </si>
  <si>
    <t>14,4 M€ (2025)</t>
  </si>
  <si>
    <t>Panora</t>
  </si>
  <si>
    <t>Infrastructure API pour assurance</t>
  </si>
  <si>
    <t>API assurance</t>
  </si>
  <si>
    <t>Infrastructure API permettant aux plateformes et courtiers de connecter des produits d’assurance et d’orchestrer les parcours de distribution et de gestion.</t>
  </si>
  <si>
    <t>Qover; Cover Genius; bolttech</t>
  </si>
  <si>
    <t>5 M$</t>
  </si>
  <si>
    <t>5 M$ (2026)</t>
  </si>
  <si>
    <t>Eye Security</t>
  </si>
  <si>
    <t>Pays-Bas</t>
  </si>
  <si>
    <t>Job Kuijpers; Piet Kerkhofs; Vincent van de Ven</t>
  </si>
  <si>
    <t>Cyber-assurance et cybersécurité managée</t>
  </si>
  <si>
    <t>MDR et réponse à incident</t>
  </si>
  <si>
    <t>Solution européenne combinant surveillance cyber 24/7, réponse à incident et couverture d’assurance pour les entreprises de taille intermédiaire.</t>
  </si>
  <si>
    <t>Pays-Bas, Belgique, Allemagne</t>
  </si>
  <si>
    <t>Stoïk; Dattak; Coalition</t>
  </si>
  <si>
    <t>Sofina</t>
  </si>
  <si>
    <t>TIN Capital</t>
  </si>
  <si>
    <t>J.P. Morgan Growth Equity Partners</t>
  </si>
  <si>
    <t>60 M€ (2026)</t>
  </si>
  <si>
    <t>Qover</t>
  </si>
  <si>
    <t>Quentin Colmant; Jean-Charles Velge</t>
  </si>
  <si>
    <t>Orchestration d’assurance embarquée</t>
  </si>
  <si>
    <t>Embedded insurance</t>
  </si>
  <si>
    <t>Plateforme API d’assurance embarquée couvrant administration des polices, paiements, conformité, relation client et gestion des sinistres.</t>
  </si>
  <si>
    <t>Belgique, Europe</t>
  </si>
  <si>
    <t>Cover Genius; bolttech; Wakam</t>
  </si>
  <si>
    <t>Anthemis</t>
  </si>
  <si>
    <t>Prime Ventures</t>
  </si>
  <si>
    <t>Cathay Innovation</t>
  </si>
  <si>
    <t>12 M$ (2026)</t>
  </si>
  <si>
    <t>Akur8</t>
  </si>
  <si>
    <t>Samuel Falmagne; Guillaume Béraud-Sudreau</t>
  </si>
  <si>
    <t>Tarification actuarielle par IA transparente</t>
  </si>
  <si>
    <t>Pricing et reserving</t>
  </si>
  <si>
    <t>Plateforme actuarielle SaaS automatisant la tarification, le provisionnement et le déploiement des modèles avec une approche transparente et auditable.</t>
  </si>
  <si>
    <t>France, Europe, Amérique du Nord, Japon</t>
  </si>
  <si>
    <t>Earnix; Hyperexponential; WTW Radar</t>
  </si>
  <si>
    <t>180 M$</t>
  </si>
  <si>
    <t>One Peak</t>
  </si>
  <si>
    <t>Partners Group</t>
  </si>
  <si>
    <t>Guidewire</t>
  </si>
  <si>
    <t>BlackFin Capital Partners</t>
  </si>
  <si>
    <t>120 M$ (2024)</t>
  </si>
  <si>
    <t>Zaion</t>
  </si>
  <si>
    <t>Franz Fodéré</t>
  </si>
  <si>
    <t>IA conversationnelle vocale banque-assurance</t>
  </si>
  <si>
    <t>Voicebot et agent assist</t>
  </si>
  <si>
    <t>Plateforme d’IA conversationnelle vocale destinée aux services clients de la banque et de l’assurance, avec agents vocaux, assistance conseiller et analyse des conversations.</t>
  </si>
  <si>
    <t>Tolk.ai; AlloBrain; Cognigy</t>
  </si>
  <si>
    <t>22,5 M$</t>
  </si>
  <si>
    <t>Truffle Capital</t>
  </si>
  <si>
    <t>Fortino Capital</t>
  </si>
  <si>
    <t>PRO BTP</t>
  </si>
  <si>
    <t>11 M€ (2025)</t>
  </si>
  <si>
    <t>Bdeo</t>
  </si>
  <si>
    <t>Julio Pernía; Manuel Moreno; Ruth Puente</t>
  </si>
  <si>
    <t>Visual intelligence pour sinistres auto et habitation</t>
  </si>
  <si>
    <t>Inspection visuelle IA</t>
  </si>
  <si>
    <t>Solution guidant la capture d’images, contrôlant les dommages et automatisant une partie de l’évaluation et de la décision de sinistre.</t>
  </si>
  <si>
    <t>Espagne, France, Royaume-Uni, Allemagne, Mexique</t>
  </si>
  <si>
    <t>Tractable; Monk AI; Tchek.ai</t>
  </si>
  <si>
    <t>14 M€</t>
  </si>
  <si>
    <t>K Fund</t>
  </si>
  <si>
    <t>Armilar</t>
  </si>
  <si>
    <t>7,5 M€ (2023)</t>
  </si>
  <si>
    <t>Sprout.ai</t>
  </si>
  <si>
    <t>Raphael Guth; Niels Thone</t>
  </si>
  <si>
    <t>Automatisation des sinistres par IA</t>
  </si>
  <si>
    <t>Policy checking</t>
  </si>
  <si>
    <t>IA spécialisée extrayant les informations de sinistres, vérifiant les garanties, repérant les anomalies et automatisant les décisions de routine.</t>
  </si>
  <si>
    <t>Shift Technology; Tractable; ClaimSorted</t>
  </si>
  <si>
    <t>Amadeus Capital Partners</t>
  </si>
  <si>
    <t>Praetura Ventures</t>
  </si>
  <si>
    <t>Octopus Ventures</t>
  </si>
  <si>
    <t>5,4 M£ (2023)</t>
  </si>
  <si>
    <t>Hyperexponential</t>
  </si>
  <si>
    <t>Amrit Santhirasenan</t>
  </si>
  <si>
    <t>Logiciel de tarification assurance commerciale</t>
  </si>
  <si>
    <t>Pricing actuariel</t>
  </si>
  <si>
    <t>Plateforme de modélisation et de tarification permettant aux actuaires et souscripteurs de construire, déployer et gouverner des modèles pour les risques commerciaux.</t>
  </si>
  <si>
    <t>Royaume-Uni, États-Unis</t>
  </si>
  <si>
    <t>Akur8; Earnix; WTW Radar</t>
  </si>
  <si>
    <t>Battery Ventures</t>
  </si>
  <si>
    <t>Andreessen Horowitz</t>
  </si>
  <si>
    <t>73 M$ (2024)</t>
  </si>
  <si>
    <t>Cytora</t>
  </si>
  <si>
    <t>Richard Hartley; Joshua Wallace</t>
  </si>
  <si>
    <t>Risk digitisation pour souscription commerciale</t>
  </si>
  <si>
    <t>Ingestion et enrichissement des risques</t>
  </si>
  <si>
    <t>Plateforme qui numérise les soumissions, enrichit les données de risque et les oriente vers les workflows de souscription commerciale.</t>
  </si>
  <si>
    <t>Continuity; Send Technology; Planck</t>
  </si>
  <si>
    <t>Parkwalk</t>
  </si>
  <si>
    <t>Send Technology</t>
  </si>
  <si>
    <t>Matt McGrillis; Andy Moss; Ben Huckel</t>
  </si>
  <si>
    <t>Workbench de souscription commerciale</t>
  </si>
  <si>
    <t>Workflow underwriting</t>
  </si>
  <si>
    <t>Plateforme de travail pour assureurs commerciaux centralisant soumissions, données, décisions, collaboration et suivi du pipeline de souscription.</t>
  </si>
  <si>
    <t>Royaume-Uni, Europe, États-Unis</t>
  </si>
  <si>
    <t>Cytora; Artificial Labs; Hyperexponential</t>
  </si>
  <si>
    <t>Mercia Ventures</t>
  </si>
  <si>
    <t>Concirrus</t>
  </si>
  <si>
    <t>Andrew Yeoman</t>
  </si>
  <si>
    <t>Analyse de risque maritime par IoT et IA</t>
  </si>
  <si>
    <t>Marine insurance analytics</t>
  </si>
  <si>
    <t>Plateforme d’intelligence du risque maritime exploitant données de navires, comportement opérationnel et modèles analytiques pour soutenir tarification et gestion de portefeuille.</t>
  </si>
  <si>
    <t>Royaume-Uni, Europe, Asie</t>
  </si>
  <si>
    <t>Windward; Parsyl; Lloyd’s analytics</t>
  </si>
  <si>
    <t>AlbionVC</t>
  </si>
  <si>
    <t>IQ Capital</t>
  </si>
  <si>
    <t>Eos Venture Partners</t>
  </si>
  <si>
    <t>Flock</t>
  </si>
  <si>
    <t>Ed Leon Klinger; Antton Peña</t>
  </si>
  <si>
    <t>Assurance connectée flottes automobiles</t>
  </si>
  <si>
    <t>Assurance flotte data-driven</t>
  </si>
  <si>
    <t>Assureur de flottes commerciales utilisant les données de conduite et de véhicule pour tarifer, prévenir les risques et accompagner la performance sécurité.</t>
  </si>
  <si>
    <t>Zego; By Miles; Inshur</t>
  </si>
  <si>
    <t>Social Capital</t>
  </si>
  <si>
    <t>INSHUR</t>
  </si>
  <si>
    <t>Dan Bratshpis; David Daiches</t>
  </si>
  <si>
    <t>Assurance embarquée pour conducteurs professionnels</t>
  </si>
  <si>
    <t>Assurance mobilité à la demande</t>
  </si>
  <si>
    <t>Plateforme d’assurance numérique pour chauffeurs et plateformes de mobilité, avec souscription, tarification et gestion intégrées aux parcours partenaires.</t>
  </si>
  <si>
    <t>Royaume-Uni, Pays-Bas, États-Unis</t>
  </si>
  <si>
    <t>Zego; Flock; Marshmallow</t>
  </si>
  <si>
    <t>JVP</t>
  </si>
  <si>
    <t>Viola FinTech</t>
  </si>
  <si>
    <t>Zego</t>
  </si>
  <si>
    <t>Harry Franks; Sten Saar; Stuart Kelly</t>
  </si>
  <si>
    <t>Assurance mobilité flexible</t>
  </si>
  <si>
    <t>Usage-based insurance</t>
  </si>
  <si>
    <t>Assureur numérique proposant des couvertures flexibles pour livreurs, chauffeurs et flottes, avec tarification basée sur l’usage et intégrations partenaires.</t>
  </si>
  <si>
    <t>INSHUR; Flock; By Miles</t>
  </si>
  <si>
    <t>DST Global</t>
  </si>
  <si>
    <t>Target Global</t>
  </si>
  <si>
    <t>Marshmallow</t>
  </si>
  <si>
    <t>Oliver Kent-Braham; Alexander Kent-Braham; David Goate</t>
  </si>
  <si>
    <t>Assurance auto digitale inclusive</t>
  </si>
  <si>
    <t>Assurance automobile</t>
  </si>
  <si>
    <t>Assureur automobile numérique ciblant notamment des profils mal servis par les modèles traditionnels, avec souscription et gestion via application.</t>
  </si>
  <si>
    <t>Zego; By Miles; Cuvva</t>
  </si>
  <si>
    <t>Passion Capital</t>
  </si>
  <si>
    <t>BlackRock</t>
  </si>
  <si>
    <t>YuLife</t>
  </si>
  <si>
    <t>Sammy Rubin; Josh Hart; Jaco Oosthuizen; Tomer Dushi</t>
  </si>
  <si>
    <t>Assurance collective et bien-être gamifié</t>
  </si>
  <si>
    <t>Employee benefits</t>
  </si>
  <si>
    <t>Plateforme d’avantages salariés combinant assurance vie, santé, engagement et programmes de bien-être via une application gamifiée.</t>
  </si>
  <si>
    <t>Royaume-Uni, Europe, Afrique du Sud</t>
  </si>
  <si>
    <t>Alan; Kota; Ben</t>
  </si>
  <si>
    <t>Creandum</t>
  </si>
  <si>
    <t>Superscript</t>
  </si>
  <si>
    <t>Cameron Shearer; Ben Rose</t>
  </si>
  <si>
    <t>Assurance digitale pour entreprises</t>
  </si>
  <si>
    <t>Courtier numérique proposant des couvertures modulaires aux PME et entreprises technologiques, avec souscription et gestion centralisées en ligne.</t>
  </si>
  <si>
    <t>Hiscox; Orus; Insify</t>
  </si>
  <si>
    <t>BHL UK</t>
  </si>
  <si>
    <t>Concentric</t>
  </si>
  <si>
    <t>Insly</t>
  </si>
  <si>
    <t>Estonie</t>
  </si>
  <si>
    <t>Risto Rossar</t>
  </si>
  <si>
    <t>Logiciel de distribution et administration d’assurance</t>
  </si>
  <si>
    <t>Core insurance SaaS</t>
  </si>
  <si>
    <t>Plateforme cloud pour courtiers, MGA et assureurs couvrant distribution, tarification, administration des polices et intégrations avec les partenaires.</t>
  </si>
  <si>
    <t>Estonie, Royaume-Uni, Europe</t>
  </si>
  <si>
    <t>Instanda; Novidea; CoverGo</t>
  </si>
  <si>
    <t>Black Pearls VC</t>
  </si>
  <si>
    <t>INSTANDA</t>
  </si>
  <si>
    <t>Tim Hardcastle; Derek Hill</t>
  </si>
  <si>
    <t>Plateforme no-code de produits d’assurance</t>
  </si>
  <si>
    <t>Core insurance no-code</t>
  </si>
  <si>
    <t>Plateforme cloud no-code permettant aux assureurs et MGA de configurer, lancer et administrer des produits d’assurance sans développement cœur lourd.</t>
  </si>
  <si>
    <t>Royaume-Uni, Europe, États-Unis, Japon</t>
  </si>
  <si>
    <t>CoverGo; Insly; Novidea</t>
  </si>
  <si>
    <t>Toscafund</t>
  </si>
  <si>
    <t>Dale Ventures</t>
  </si>
  <si>
    <t>Novidea</t>
  </si>
  <si>
    <t>Israël</t>
  </si>
  <si>
    <t>Roi Agababa</t>
  </si>
  <si>
    <t>Core platform pour courtiers et MGA</t>
  </si>
  <si>
    <t>Insurance management platform</t>
  </si>
  <si>
    <t>Plateforme cloud de gestion de l’assurance pour courtiers, MGA et assureurs, couvrant cycle de vie des polices, commissions, conformité, données et reporting.</t>
  </si>
  <si>
    <t>Royaume-Uni, Europe, Israël, États-Unis</t>
  </si>
  <si>
    <t>Acturis; Insly; Applied Systems</t>
  </si>
  <si>
    <t>JAL Ventures</t>
  </si>
  <si>
    <t>Israel Growth Partners</t>
  </si>
  <si>
    <t>Cuvva</t>
  </si>
  <si>
    <t>Freddy Macnamara</t>
  </si>
  <si>
    <t>Assurance automobile à la demande</t>
  </si>
  <si>
    <t>Assurance temporaire</t>
  </si>
  <si>
    <t>Application d’assurance automobile permettant d’acheter une couverture temporaire ou mensuelle et de gérer le contrat depuis un smartphone.</t>
  </si>
  <si>
    <t>By Miles; Zego; Marshmallow</t>
  </si>
  <si>
    <t>RTP Global</t>
  </si>
  <si>
    <t>LocalGlobe</t>
  </si>
  <si>
    <t>By Miles</t>
  </si>
  <si>
    <t>James Blackham; Callum Rimmer</t>
  </si>
  <si>
    <t>Assurance auto au kilomètre</t>
  </si>
  <si>
    <t>Pay-per-mile</t>
  </si>
  <si>
    <t>Assurance automobile dont une partie de la prime dépend des kilomètres parcourus, avec suivi via boîtier ou données véhicule et application client.</t>
  </si>
  <si>
    <t>Flitter; Cuvva; Zego</t>
  </si>
  <si>
    <t>JamJar Investments</t>
  </si>
  <si>
    <t>Urban Jungle</t>
  </si>
  <si>
    <t>Jimmy Williams; Greg Smyth</t>
  </si>
  <si>
    <t>Assurance habitation digitale</t>
  </si>
  <si>
    <t>Home insurance</t>
  </si>
  <si>
    <t>Assureur numérique habitation et locataire proposant devis, souscription et gestion en ligne avec une tarification visant des profils urbains variés.</t>
  </si>
  <si>
    <t>Lemonade; Getsafe; Hedvig</t>
  </si>
  <si>
    <t>Mundi Ventures</t>
  </si>
  <si>
    <t>Eka Ventures</t>
  </si>
  <si>
    <t>Intact Ventures</t>
  </si>
  <si>
    <t>ManyPets</t>
  </si>
  <si>
    <t>Steven Mendel; Guy Farley</t>
  </si>
  <si>
    <t>Assurance santé animale</t>
  </si>
  <si>
    <t>Assureur numérique pour animaux proposant couverture vétérinaire, parcours de remboursement en ligne et services de prévention.</t>
  </si>
  <si>
    <t>Napo; Dalma; Lassie</t>
  </si>
  <si>
    <t>EQT Growth</t>
  </si>
  <si>
    <t>Laka</t>
  </si>
  <si>
    <t>Tobias Taupitz; Benjamin Allen; Jens Hartwig</t>
  </si>
  <si>
    <t>Assurance collaborative vélo et mobilité</t>
  </si>
  <si>
    <t>Assurance cyclistes</t>
  </si>
  <si>
    <t>Plateforme d’assurance pour vélos et cyclistes reposant sur une logique communautaire, avec gestion digitale des sinistres et offres destinées aux particuliers et partenaires mobilité.</t>
  </si>
  <si>
    <t>Royaume-Uni, France, Allemagne, Pays-Bas</t>
  </si>
  <si>
    <t>Bikmo; Qover; Sundays Insurance</t>
  </si>
  <si>
    <t>Porsche Ventures</t>
  </si>
  <si>
    <t>Bikmo</t>
  </si>
  <si>
    <t>David George</t>
  </si>
  <si>
    <t>Assurance vélo intégrée</t>
  </si>
  <si>
    <t>Courtier numérique spécialisé dans l’assurance vélo proposant des couvertures aux particuliers, clubs, marques et plateformes de mobilité.</t>
  </si>
  <si>
    <t>Laka; Qover; Yellow Jersey</t>
  </si>
  <si>
    <t>Development Bank of Wales</t>
  </si>
  <si>
    <t>Hiscox</t>
  </si>
  <si>
    <t>Getsafe</t>
  </si>
  <si>
    <t>Christian Wiens; Marius Blaesing</t>
  </si>
  <si>
    <t>Assurance digitale habitation et responsabilité</t>
  </si>
  <si>
    <t>Digital insurer</t>
  </si>
  <si>
    <t>Plateforme mobile d’assurance proposant des produits habitation et responsabilité avec souscription, gestion et déclaration de sinistre depuis l’application.</t>
  </si>
  <si>
    <t>Allemagne, Royaume-Uni, France</t>
  </si>
  <si>
    <t>Hedvig; Lemonade; Wefox</t>
  </si>
  <si>
    <t>Earlybird</t>
  </si>
  <si>
    <t>Swiss Re</t>
  </si>
  <si>
    <t>Clark</t>
  </si>
  <si>
    <t>Christopher Oster; Steffen Glomb; Marco Adelt</t>
  </si>
  <si>
    <t>Courtier digital et gestion de contrats</t>
  </si>
  <si>
    <t>Application de courtage numérique centralisant les contrats d’assurance, analysant les couvertures et proposant des optimisations et souscriptions.</t>
  </si>
  <si>
    <t>Wefox; Friendsurance; FinanceFox</t>
  </si>
  <si>
    <t>Tencent</t>
  </si>
  <si>
    <t>Portag3</t>
  </si>
  <si>
    <t>Yabeo</t>
  </si>
  <si>
    <t>Hepster</t>
  </si>
  <si>
    <t>Hanna Bachmann; Christian Range</t>
  </si>
  <si>
    <t>Assurance embarquée configurable</t>
  </si>
  <si>
    <t>Plateforme permettant aux entreprises d’intégrer des produits d’assurance modulaires dans leurs parcours de vente et abonnements via API.</t>
  </si>
  <si>
    <t>Qover; bsurance; Cover Genius</t>
  </si>
  <si>
    <t>Element Ventures</t>
  </si>
  <si>
    <t>Seventure</t>
  </si>
  <si>
    <t>Germany’s Digital Hub Initiative</t>
  </si>
  <si>
    <t>Hedvig</t>
  </si>
  <si>
    <t>Lucas Carlsén</t>
  </si>
  <si>
    <t>Assureur numérique nordique proposant des couvertures habitation et locataire via application, avec souscription et gestion des sinistres en ligne.</t>
  </si>
  <si>
    <t>Suède, Norvège, Danemark</t>
  </si>
  <si>
    <t>Getsafe; Lemonade; Urban Jungle</t>
  </si>
  <si>
    <t>Obvious Ventures</t>
  </si>
  <si>
    <t>Novax</t>
  </si>
  <si>
    <t>Cherry Ventures</t>
  </si>
  <si>
    <t>Lassie</t>
  </si>
  <si>
    <t>Sophie Wilkinson; Johan Jönsson; Håkan Burman</t>
  </si>
  <si>
    <t>Assurance animale orientée prévention</t>
  </si>
  <si>
    <t>Assureur numérique pour animaux récompensant les actions de prévention et proposant couverture, contenus et suivi santé dans une application.</t>
  </si>
  <si>
    <t>Suède, Allemagne</t>
  </si>
  <si>
    <t>ManyPets; Napo; Dalma</t>
  </si>
  <si>
    <t>Felix Capital</t>
  </si>
  <si>
    <t>Inventure</t>
  </si>
  <si>
    <t>Upptec</t>
  </si>
  <si>
    <t>Estimation automatisée de biens pour sinistres</t>
  </si>
  <si>
    <t>Contents claims valuation</t>
  </si>
  <si>
    <t>Plateforme d’évaluation de biens mobiliers permettant aux assureurs d’automatiser la recherche de produits, la valorisation et les propositions de remplacement.</t>
  </si>
  <si>
    <t>Suède, Europe</t>
  </si>
  <si>
    <t>Symbility; CoreLogic; Sedgwick tools</t>
  </si>
  <si>
    <t>bsurance</t>
  </si>
  <si>
    <t>Autriche</t>
  </si>
  <si>
    <t>Philip Steiner; Christian Trummer</t>
  </si>
  <si>
    <t>Infrastructure d’assurance embarquée</t>
  </si>
  <si>
    <t>Plateforme API et services permettant aux entreprises d’intégrer des produits d’assurance dans des parcours numériques en marque blanche.</t>
  </si>
  <si>
    <t>Autriche, Allemagne, Europe</t>
  </si>
  <si>
    <t>Qover; Hepster; Cover Genius</t>
  </si>
  <si>
    <t>Uniqa Ventures</t>
  </si>
  <si>
    <t>weecover</t>
  </si>
  <si>
    <t>Assurance embarquée pour retail et mobilité</t>
  </si>
  <si>
    <t>Plateforme permettant aux distributeurs, fintechs et acteurs de la mobilité d’intégrer des protections et assurances au point de vente.</t>
  </si>
  <si>
    <t>Coverfy</t>
  </si>
  <si>
    <t>Vicente Arias; David Navarro</t>
  </si>
  <si>
    <t>Application de courtage permettant de centraliser les contrats, recevoir des recommandations et gérer les démarches d’assurance.</t>
  </si>
  <si>
    <t>Clark; Wefox; Rastreator</t>
  </si>
  <si>
    <t>Seaya Ventures</t>
  </si>
  <si>
    <t>Rakuten</t>
  </si>
  <si>
    <t>Insify</t>
  </si>
  <si>
    <t>Koen Thijssen</t>
  </si>
  <si>
    <t>Assurance digitale pour entrepreneurs</t>
  </si>
  <si>
    <t>Assureur numérique proposant des couvertures professionnelles aux indépendants et PME avec souscription en ligne et parcours simplifiés.</t>
  </si>
  <si>
    <t>Pays-Bas, France, Allemagne</t>
  </si>
  <si>
    <t>Orus; Superscript; Hiscox</t>
  </si>
  <si>
    <t>Alicia</t>
  </si>
  <si>
    <t>Assurance embarquée pour plateformes du travail</t>
  </si>
  <si>
    <t>Infrastructure permettant aux plateformes de travail et marketplaces d’intégrer des couvertures adaptées aux indépendants et travailleurs flexibles.</t>
  </si>
  <si>
    <t>Pays-Bas, Europe</t>
  </si>
  <si>
    <t>Qover; Insify; Cover Genius</t>
  </si>
  <si>
    <t>Companjon</t>
  </si>
  <si>
    <t>Irlande</t>
  </si>
  <si>
    <t>Assurance embarquée et paramétrique</t>
  </si>
  <si>
    <t>Plateforme de conception et distribution de produits d’assurance embarqués, notamment pour les secteurs voyage, mobilité, événementiel et commerce numérique.</t>
  </si>
  <si>
    <t>Irlande, Europe</t>
  </si>
  <si>
    <t>Qover; Cover Genius; Hepster</t>
  </si>
  <si>
    <t>Wrisk</t>
  </si>
  <si>
    <t>Nimeshh Patel</t>
  </si>
  <si>
    <t>Plateforme d’assurance embarquée pour la mobilité</t>
  </si>
  <si>
    <t>Embedded motor insurance</t>
  </si>
  <si>
    <t>Plateforme technologique permettant aux constructeurs et acteurs de la mobilité de proposer des parcours d’assurance intégrés et pilotés par la donnée.</t>
  </si>
  <si>
    <t>Qover; Inshur; Zego</t>
  </si>
  <si>
    <t>QBN Capital</t>
  </si>
  <si>
    <t>Anansi</t>
  </si>
  <si>
    <t>Megan Bingham-Walker</t>
  </si>
  <si>
    <t>Assurance transport automatisée pour e-commerce</t>
  </si>
  <si>
    <t>Cargo insurance</t>
  </si>
  <si>
    <t>Plateforme d’assurance transport intégrée aux outils e-commerce et logistiques, automatisant couverture, suivi des expéditions et gestion des sinistres.</t>
  </si>
  <si>
    <t>Loadsure; Parsyl; Cover Genius</t>
  </si>
  <si>
    <t>BGV</t>
  </si>
  <si>
    <t>Loadsure</t>
  </si>
  <si>
    <t>Johnny McCord</t>
  </si>
  <si>
    <t>Assurance fret dynamique</t>
  </si>
  <si>
    <t>MGA et plateforme de tarification automatisée pour le fret, proposant des couvertures à la demande basées sur les données de transport et de cargaison.</t>
  </si>
  <si>
    <t>Anansi; Parsyl; traditional cargo insurers</t>
  </si>
  <si>
    <t>MMC Ventures</t>
  </si>
  <si>
    <t>Crowley</t>
  </si>
  <si>
    <t>Tokio Marine Kiln</t>
  </si>
  <si>
    <t>CelsiusPro</t>
  </si>
  <si>
    <t>Mark Rueegg</t>
  </si>
  <si>
    <t>Infrastructure d’assurance paramétrique climat</t>
  </si>
  <si>
    <t>Plateforme technologique permettant de concevoir, tarifer et administrer des produits paramétriques liés aux aléas météorologiques et climatiques.</t>
  </si>
  <si>
    <t>Suisse, Europe, International</t>
  </si>
  <si>
    <t>Descartes Underwriting; Arbol; FloodFlash</t>
  </si>
  <si>
    <t>BirdsEyeView</t>
  </si>
  <si>
    <t>James Rendell; Oliver Dlugosch</t>
  </si>
  <si>
    <t>Analyse climatique satellites pour assurance</t>
  </si>
  <si>
    <t>Catastrophe analytics</t>
  </si>
  <si>
    <t>Plateforme utilisant imagerie satellitaire et données géospatiales pour aider les assureurs à dépister, surveiller et gérer les risques climatiques et catastrophes.</t>
  </si>
  <si>
    <t>ICEYE; Previsico; Fathom</t>
  </si>
  <si>
    <t>SFC Capital</t>
  </si>
  <si>
    <t>European Space Agency support</t>
  </si>
  <si>
    <t>Previsico</t>
  </si>
  <si>
    <t>Dapeng Yu</t>
  </si>
  <si>
    <t>Prévision d’inondation en temps réel</t>
  </si>
  <si>
    <t>Flood intelligence</t>
  </si>
  <si>
    <t>Plateforme de prévision d’inondation fournissant alertes et cartographies en temps réel pour assureurs, entreprises et collectivités, afin d’améliorer prévention et réponse.</t>
  </si>
  <si>
    <t>Fathom; JBA Risk Management; ICEYE</t>
  </si>
  <si>
    <t>Foresight Group</t>
  </si>
  <si>
    <t>24Haymarket</t>
  </si>
  <si>
    <t>Fathom</t>
  </si>
  <si>
    <t>Andrew Smith; Christopher Sampson</t>
  </si>
  <si>
    <t>Modélisation mondiale du risque inondation</t>
  </si>
  <si>
    <t>Flood risk modelling</t>
  </si>
  <si>
    <t>Fournisseur de modèles et données de risque inondation à haute résolution pour assureurs, banques, entreprises et acteurs publics.</t>
  </si>
  <si>
    <t>Royaume-Uni, International</t>
  </si>
  <si>
    <t>JBA Risk Management; Ambiental Risk; Previsico</t>
  </si>
  <si>
    <t>Kita</t>
  </si>
  <si>
    <t>Natalia Dorfman; Thomas Merriman</t>
  </si>
  <si>
    <t>Assurance pour crédits carbone</t>
  </si>
  <si>
    <t>Carbon insurance</t>
  </si>
  <si>
    <t>MGA spécialisée dans les risques des marchés carbone, proposant des couvertures visant la livraison, la performance et l’intégrité des projets de crédits carbone.</t>
  </si>
  <si>
    <t>CarbonPool; Oka; Howden carbon products</t>
  </si>
  <si>
    <t>Chaucer</t>
  </si>
  <si>
    <t>CarbonPool</t>
  </si>
  <si>
    <t>Fredrik Dahlmann; Christopher Bessette; Axel Michaelowa</t>
  </si>
  <si>
    <t>Assurance des marchés carbone</t>
  </si>
  <si>
    <t>Carbon credit insurance</t>
  </si>
  <si>
    <t>Compagnie d’assurance spécialisée dans les risques liés aux crédits carbone, afin de protéger acheteurs et portefeuilles contre les risques de non-livraison ou d’invalidation.</t>
  </si>
  <si>
    <t>Suisse, Europe</t>
  </si>
  <si>
    <t>Kita; Oka; traditional specialty insurers</t>
  </si>
  <si>
    <t>Status Report - Start up</t>
  </si>
  <si>
    <t xml:space="preserve">Groupama Vol'terre Investissement </t>
  </si>
  <si>
    <t>Pays d'origine</t>
  </si>
  <si>
    <t>Intérêt (1 à 3)</t>
  </si>
  <si>
    <t>Volt'terre Inno.</t>
  </si>
  <si>
    <t>Sous secteur</t>
  </si>
  <si>
    <t xml:space="preserve">Oui </t>
  </si>
  <si>
    <t>Edtech</t>
  </si>
  <si>
    <t>Série E</t>
  </si>
  <si>
    <t>Série F</t>
  </si>
  <si>
    <t>Société</t>
  </si>
  <si>
    <t>Onglet</t>
  </si>
  <si>
    <t>Type de modification</t>
  </si>
  <si>
    <t>Source de détection</t>
  </si>
  <si>
    <t>Colonne</t>
  </si>
  <si>
    <t>Ancienne valeur</t>
  </si>
  <si>
    <t>Nouvelle valeur</t>
  </si>
  <si>
    <t>Source principale</t>
  </si>
  <si>
    <t>Source secondaire</t>
  </si>
  <si>
    <t>URL de la source principale</t>
  </si>
  <si>
    <t>URL de la source secondaire</t>
  </si>
  <si>
    <t>Date de publication</t>
  </si>
  <si>
    <t>Date de consultation</t>
  </si>
  <si>
    <t>Niveau de fiabilité</t>
  </si>
  <si>
    <t>Commentaire méthodologique</t>
  </si>
  <si>
    <t>Nouvelle société</t>
  </si>
  <si>
    <t>F6S</t>
  </si>
  <si>
    <t>Site officiel de Qantev</t>
  </si>
  <si>
    <t>Cartographie / annuaire de détection cité</t>
  </si>
  <si>
    <t>https://www.qantev.com/</t>
  </si>
  <si>
    <t>04/09/2026</t>
  </si>
  <si>
    <t>Confirmé</t>
  </si>
  <si>
    <t>Information issue du site officiel ou de la source de détection. Contrôle humain recommandé pour les données de financement, effectifs, fondateurs et maturité non corroborées par un communiqué primaire.</t>
  </si>
  <si>
    <t>Type</t>
  </si>
  <si>
    <t>À confirmer</t>
  </si>
  <si>
    <t>Classification à confirmer</t>
  </si>
  <si>
    <t>Fondateurs</t>
  </si>
  <si>
    <t>Sous-Secteur 1</t>
  </si>
  <si>
    <t>Sous-secteur 2</t>
  </si>
  <si>
    <t>Donnée non trouvée</t>
  </si>
  <si>
    <t>Donnée objective non trouvée dans les sources consultées; aucune extrapolation réalisée.</t>
  </si>
  <si>
    <t>Total levé</t>
  </si>
  <si>
    <t>Insurtech Daily</t>
  </si>
  <si>
    <t>Site officiel de Orus</t>
  </si>
  <si>
    <t>https://www.orus.eu/</t>
  </si>
  <si>
    <t>Site officiel de Napo</t>
  </si>
  <si>
    <t>https://www.napo.pet/</t>
  </si>
  <si>
    <t>Site officiel de Panora</t>
  </si>
  <si>
    <t>https://www.panora.dev/</t>
  </si>
  <si>
    <t>Digital &amp; Assurance</t>
  </si>
  <si>
    <t>Site officiel de Eye Security</t>
  </si>
  <si>
    <t>https://eye.security/</t>
  </si>
  <si>
    <t>Site officiel</t>
  </si>
  <si>
    <t>Site officiel de Qover</t>
  </si>
  <si>
    <t>https://www.qover.com/</t>
  </si>
  <si>
    <t>Site officiel de Akur8</t>
  </si>
  <si>
    <t>https://www.akur8.com/</t>
  </si>
  <si>
    <t>Site officiel de Zaion</t>
  </si>
  <si>
    <t>https://zaion.ai/</t>
  </si>
  <si>
    <t>Tech.eu</t>
  </si>
  <si>
    <t>Site officiel de Bdeo</t>
  </si>
  <si>
    <t>https://bdeo.io/</t>
  </si>
  <si>
    <t>Site officiel de Sprout.ai</t>
  </si>
  <si>
    <t>https://sprout.ai/</t>
  </si>
  <si>
    <t>Europe Startup Guide</t>
  </si>
  <si>
    <t>Site officiel de Hyperexponential</t>
  </si>
  <si>
    <t>https://www.hyperexponential.com/</t>
  </si>
  <si>
    <t>InsurTech Insights</t>
  </si>
  <si>
    <t>Site officiel de Cytora</t>
  </si>
  <si>
    <t>https://www.cytora.com/</t>
  </si>
  <si>
    <t>Site officiel de Send Technology</t>
  </si>
  <si>
    <t>https://send.technology/</t>
  </si>
  <si>
    <t>InsurTech Gateway</t>
  </si>
  <si>
    <t>Site officiel de Concirrus</t>
  </si>
  <si>
    <t>https://www.concirrus.ai/</t>
  </si>
  <si>
    <t>Site officiel de Flock</t>
  </si>
  <si>
    <t>https://www.flockcover.com/</t>
  </si>
  <si>
    <t>Site officiel de INSHUR</t>
  </si>
  <si>
    <t>https://inshur.com/</t>
  </si>
  <si>
    <t>Sifted</t>
  </si>
  <si>
    <t>Site officiel de Zego</t>
  </si>
  <si>
    <t>https://www.zego.com/</t>
  </si>
  <si>
    <t>Site officiel de Marshmallow</t>
  </si>
  <si>
    <t>https://www.marshmallow.com/</t>
  </si>
  <si>
    <t>Site officiel de YuLife</t>
  </si>
  <si>
    <t>https://yulife.com/</t>
  </si>
  <si>
    <t>Site officiel de Superscript</t>
  </si>
  <si>
    <t>https://gosuperscript.com/</t>
  </si>
  <si>
    <t>Site officiel de Insly</t>
  </si>
  <si>
    <t>https://insly.com/</t>
  </si>
  <si>
    <t>Site officiel de INSTANDA</t>
  </si>
  <si>
    <t>https://instanda.com/</t>
  </si>
  <si>
    <t>Site officiel de Novidea</t>
  </si>
  <si>
    <t>https://novidea.com/</t>
  </si>
  <si>
    <t>Site officiel de Cuvva</t>
  </si>
  <si>
    <t>https://www.cuvva.com/</t>
  </si>
  <si>
    <t>Site officiel de By Miles</t>
  </si>
  <si>
    <t>https://www.bymiles.co.uk/</t>
  </si>
  <si>
    <t>Site officiel de Urban Jungle</t>
  </si>
  <si>
    <t>https://myurbanjungle.com/</t>
  </si>
  <si>
    <t>Site officiel de ManyPets</t>
  </si>
  <si>
    <t>https://manypets.com/</t>
  </si>
  <si>
    <t>Site officiel de Laka</t>
  </si>
  <si>
    <t>https://laka.co/</t>
  </si>
  <si>
    <t>Site officiel de Bikmo</t>
  </si>
  <si>
    <t>https://bikmo.com/</t>
  </si>
  <si>
    <t>InsurTech Hub Munich</t>
  </si>
  <si>
    <t>Site officiel de Getsafe</t>
  </si>
  <si>
    <t>https://www.hellogetsafe.com/</t>
  </si>
  <si>
    <t>Site officiel de Clark</t>
  </si>
  <si>
    <t>https://www.clark.de/</t>
  </si>
  <si>
    <t>Site officiel de Hepster</t>
  </si>
  <si>
    <t>https://hepster.com/</t>
  </si>
  <si>
    <t>Site officiel de Hedvig</t>
  </si>
  <si>
    <t>https://www.hedvig.com/</t>
  </si>
  <si>
    <t>Site officiel de Lassie</t>
  </si>
  <si>
    <t>https://lassie.co/</t>
  </si>
  <si>
    <t>Site officiel de Upptec</t>
  </si>
  <si>
    <t>https://upptec.com/</t>
  </si>
  <si>
    <t>Plug and Play Insurtech</t>
  </si>
  <si>
    <t>Site officiel de bsurance</t>
  </si>
  <si>
    <t>https://www.bsurance.com/</t>
  </si>
  <si>
    <t>Site officiel de weecover</t>
  </si>
  <si>
    <t>https://www.weecover.com/</t>
  </si>
  <si>
    <t>Site officiel de Coverfy</t>
  </si>
  <si>
    <t>https://www.coverfy.com/</t>
  </si>
  <si>
    <t>Site officiel de Insify</t>
  </si>
  <si>
    <t>https://www.insify.nl/</t>
  </si>
  <si>
    <t>Site officiel de Alicia</t>
  </si>
  <si>
    <t>https://www.alicia.insure/</t>
  </si>
  <si>
    <t>Site officiel de Companjon</t>
  </si>
  <si>
    <t>https://www.companjon.com/</t>
  </si>
  <si>
    <t>Site officiel de Wrisk</t>
  </si>
  <si>
    <t>https://wrisk.co/</t>
  </si>
  <si>
    <t>Site officiel de Anansi</t>
  </si>
  <si>
    <t>https://www.anansi.co.uk/</t>
  </si>
  <si>
    <t>Site officiel de Loadsure</t>
  </si>
  <si>
    <t>https://www.loadsure.net/</t>
  </si>
  <si>
    <t>Site officiel de CelsiusPro</t>
  </si>
  <si>
    <t>https://www.celsiuspro.com/</t>
  </si>
  <si>
    <t>Site officiel de BirdsEyeView</t>
  </si>
  <si>
    <t>https://birdseyeviewtechnologies.com/</t>
  </si>
  <si>
    <t>Site officiel de Previsico</t>
  </si>
  <si>
    <t>https://previsico.com/</t>
  </si>
  <si>
    <t>Site officiel de Fathom</t>
  </si>
  <si>
    <t>https://www.fathom.global/</t>
  </si>
  <si>
    <t>Site officiel de Kita</t>
  </si>
  <si>
    <t>https://www.kita.earth/</t>
  </si>
  <si>
    <t>Site officiel de CarbonPool</t>
  </si>
  <si>
    <t>https://carbonpool.com/</t>
  </si>
  <si>
    <t>SYNTHÈSE FINALE</t>
  </si>
  <si>
    <t>Nombre total de nouvelles sociétés ajoutées</t>
  </si>
  <si>
    <t>Détectées via Y Combinator</t>
  </si>
  <si>
    <t>Détectées via Crunchbase</t>
  </si>
  <si>
    <t>Détectées via Dealroom</t>
  </si>
  <si>
    <t>Détectées via les autres sources</t>
  </si>
  <si>
    <t>Répartition par pays</t>
  </si>
  <si>
    <t>France: 5; Royaume-Uni: 26; Pays-Bas: 3; Belgique: 1; Espagne: 3; Estonie: 1; Israël: 1; Allemagne: 3; Suède: 3; Autriche: 1; Irlande: 1; Suisse: 2</t>
  </si>
  <si>
    <t>Répartition par secteur</t>
  </si>
  <si>
    <t>Assurtech: 39; Saas: 1; Auto: 3; Santé: 1; ClimateTech: 6</t>
  </si>
  <si>
    <t>Répartition par maturité</t>
  </si>
  <si>
    <t>Série B: 20; Série A: 16; Seed: 4; Série C: 8; Série D: 1; Scale up: 1</t>
  </si>
  <si>
    <t>Cellules existantes complétées</t>
  </si>
  <si>
    <t>Cellules existantes actualisées</t>
  </si>
  <si>
    <t>Valeurs corrigées</t>
  </si>
  <si>
    <t>Données restées n.a.</t>
  </si>
  <si>
    <t>Données classées À confirmer</t>
  </si>
  <si>
    <t>Dix sociétés les plus significativement enrichies</t>
  </si>
  <si>
    <t>Qantev; Orus; Eye Security; Qover; Akur8; Hyperexponential; Cytora; YuLife; Zego; Marshmallow</t>
  </si>
  <si>
    <t>Principaux points incertains</t>
  </si>
  <si>
    <t>Données de financement, effectifs, fondateurs ou maturité sans communiqué primaire récent; données n.a. conservées plutôt qu’extrapolées.</t>
  </si>
  <si>
    <t>Candidats écartés</t>
  </si>
  <si>
    <t>Aucun parmi les 50 candidats finaux; les doublons ont été filtrés avant constitution de la liste.</t>
  </si>
  <si>
    <t>Doublons / anciens noms détectés</t>
  </si>
  <si>
    <t>Voir onglet existant: Casey et ClaimSorted présents à la fois dans Start-up et YCombinator; Miralia identifié comme ex-Golem.ai; CAREEXPAT comme ex-Santexpat.</t>
  </si>
  <si>
    <t>SideCare (ex-Hoggo)</t>
  </si>
  <si>
    <t>Anna Rossin et Louis Fourrier</t>
  </si>
  <si>
    <t>Courtage digital en santé et prévoyance collectives</t>
  </si>
  <si>
    <t>Plateforme SaaS de gestion et d'optimisation des contrats santé/prévoyance d'entreprise</t>
  </si>
  <si>
    <t>SideCare (anciennement Hoggo, renommée en juillet 2023) est un néo-courtier qui aide les entreprises à construire, déployer et piloter leur politique santé et prévoyance collective, via une plateforme digitale comparant les offres de plusieurs assureurs. La société a lancé en 2024 la SideCard, une carte de paiement avançant les frais de santé des salariés.</t>
  </si>
  <si>
    <t>Alan; Gustave; Alan Santé Collective; Leyton</t>
  </si>
  <si>
    <t>13,4 M€</t>
  </si>
  <si>
    <t>Global Founders Capital</t>
  </si>
  <si>
    <t>Malakoff Humanis</t>
  </si>
  <si>
    <t>Wilov</t>
  </si>
  <si>
    <t>Pierre Stanislas, Anne-Claude Pont et Philippe Breuils</t>
  </si>
  <si>
    <t>Assurance auto à l'usage (Pay When You Drive)</t>
  </si>
  <si>
    <t>Courtage d'assurance automobile facturée au nombre de jours de conduite</t>
  </si>
  <si>
    <t>Wilov est un courtier en assurance automobile qui facture la cotisation en fonction du nombre de jours d'usage réel du véhicule (« Pay When You Drive »), via un boîtier connecté ou une application mobile. La formule tous risques s'adresse aux conducteurs occasionnels et est distribuée en partenariat avec Suravenir Assurances, filiale du groupe Arkéa.</t>
  </si>
  <si>
    <t>Otherwise (cessé); Leocare; Direct Assurance; Le Lynx</t>
  </si>
  <si>
    <t>3,2 M€</t>
  </si>
  <si>
    <t>Arkéa (Suravenir Assurances)</t>
  </si>
  <si>
    <t>Allianz France (InnovAllianz)</t>
  </si>
  <si>
    <t>3,2 M€ (2019)</t>
  </si>
  <si>
    <t>Lovys</t>
  </si>
  <si>
    <t>João Cardoso de Jesus</t>
  </si>
  <si>
    <t>Assurance multi-produits 100% digitale pour particuliers</t>
  </si>
  <si>
    <t>Application unique regroupant habitation, auto, smartphone, animaux et emprunteur</t>
  </si>
  <si>
    <t>Lovys est une néo-assurance qui permet de regrouper depuis une seule application les contrats d'assurance du quotidien (habitation, automobile, smartphone, animaux de compagnie, emprunteur) via une souscription et une gestion 100 % digitales. Fondée par l'entrepreneur portugais João Cardoso, la société est déployée en France, en Espagne et au Portugal.</t>
  </si>
  <si>
    <t>France, Espagne, Portugal</t>
  </si>
  <si>
    <t>Leocare; Luko (racheté par Allianz Direct); wefox; Otherwise (cessé)</t>
  </si>
  <si>
    <t>22 M€</t>
  </si>
  <si>
    <t>Heartcore Capital</t>
  </si>
  <si>
    <t>NewAlpha Asset Management</t>
  </si>
  <si>
    <t>Maif Avenir</t>
  </si>
  <si>
    <t>Portugal Ventures</t>
  </si>
  <si>
    <t>17 M€ (2021)</t>
  </si>
  <si>
    <t>Trustpair</t>
  </si>
  <si>
    <t>Baptiste Collot, Alexandre Gillier et Simon Elcham</t>
  </si>
  <si>
    <t>Lutte contre la fraude au virement et gestion du risque tiers</t>
  </si>
  <si>
    <t>Contrôle continu des coordonnées bancaires fournisseurs pour les directions financières</t>
  </si>
  <si>
    <t>Trustpair édite une plateforme SaaS qui automatise, pour les directions financières de grandes entreprises, le contrôle des coordonnées bancaires des tiers avant l'émission de virements, afin de prévenir la fraude au virement et l'usurpation de fournisseurs. La solution est utilisée par plus de 200 grands comptes et des banques comme Société Générale ou Natixis.</t>
  </si>
  <si>
    <t>France, Etats-Unis, Royaume-Uni</t>
  </si>
  <si>
    <t>Bleckwen; NsKnox; Trustly; ComplyAdvantage</t>
  </si>
  <si>
    <t>25,1 M€</t>
  </si>
  <si>
    <t>Axeleo Capital</t>
  </si>
  <si>
    <t>20 M€ (2022)</t>
  </si>
  <si>
    <t>Bleckwen</t>
  </si>
  <si>
    <t>David Christie (CEO fondateur à la scission de 2019)</t>
  </si>
  <si>
    <t>Détection de fraude par IA pour institutions financières</t>
  </si>
  <si>
    <t>Scoring temps réel anti-fraude au crédit à la consommation et à l'affacturage</t>
  </si>
  <si>
    <t>Bleckwen édite une plateforme de détection et de prévention de la fraude fondée sur le machine learning, à destination des banques, des prêteurs et des assureurs. Issue des équipes R&amp;D d'Ercom (groupe Thales) et devenue indépendante en 2019, la société construit des modèles de scoring propres à chaque client pour repérer la fraude au crédit, cartes bancaires et virements.</t>
  </si>
  <si>
    <t>Trustpair; Feedzai; SEON; Resistant AI; NetGuardians</t>
  </si>
  <si>
    <t>8,8 M€</t>
  </si>
  <si>
    <t>Ring Capital</t>
  </si>
  <si>
    <t>Tempocap</t>
  </si>
  <si>
    <t>ENGIE (Ineo)</t>
  </si>
  <si>
    <t>8,8 M€ (2019)</t>
  </si>
  <si>
    <t>GitGuardian</t>
  </si>
  <si>
    <t>Jérémy Thomas et Éric Fourrier</t>
  </si>
  <si>
    <t>Détection de secrets exposés et gouvernance des identités machines</t>
  </si>
  <si>
    <t>Détection de clés API, mots de passe et identifiants exposés dans le code et les outils collaboratifs</t>
  </si>
  <si>
    <t>GitGuardian détecte et aide à corriger les « secrets » techniques (clés API, mots de passe, identifiants) exposés par erreur dans le code source et les outils collaboratifs, afin de réduire le risque de compromission. La société étend son offre à la gouvernance des identités non humaines et à la sécurisation des agents IA, pour des clients comme ING, BASF, Orange ou Euronext.</t>
  </si>
  <si>
    <t>France, Etats-Unis, Allemagne</t>
  </si>
  <si>
    <t>GitHub Advanced Security; Wiz; CyberArk; Entro Security</t>
  </si>
  <si>
    <t>89 M€</t>
  </si>
  <si>
    <t>Quadrille Capital</t>
  </si>
  <si>
    <t>Sapphire Ventures</t>
  </si>
  <si>
    <t>42 M€ (2026)</t>
  </si>
  <si>
    <t>YesWeHack</t>
  </si>
  <si>
    <t>Guillaume Vassault-Houlière et Manuel Dorne</t>
  </si>
  <si>
    <t>Plateforme de bug bounty et gestion des vulnérabilités</t>
  </si>
  <si>
    <t>Mise en relation d'entreprises avec une communauté de hackers éthiques pour tester leur sécurité</t>
  </si>
  <si>
    <t>YesWeHack opère une plateforme de bug bounty et de gestion des vulnérabilités qui met en relation les entreprises avec une communauté d'environ 40 000 hackers éthiques chargés de rechercher des failles dans leurs systèmes. La société couvre 70 % des entreprises du CAC 40 et plus de 500 organisations dans une quarantaine de pays, dont l'État français pour FranceConnect.</t>
  </si>
  <si>
    <t>France, Europe, Singapour</t>
  </si>
  <si>
    <t>HackerOne; Yogosha; Zerocopter; Intigriti</t>
  </si>
  <si>
    <t>46 M€</t>
  </si>
  <si>
    <t>Wendel</t>
  </si>
  <si>
    <t>Adelie</t>
  </si>
  <si>
    <t>Seventure Partners</t>
  </si>
  <si>
    <t>26 M€ (2024)</t>
  </si>
  <si>
    <t>Epsor</t>
  </si>
  <si>
    <t>Julien Niquet et Benjamin Pedrini</t>
  </si>
  <si>
    <t>Épargne salariale et retraite digitale pour entreprises</t>
  </si>
  <si>
    <t>Gestion en architecture ouverte des dispositifs PEE, PERECO et PER Obligatoire</t>
  </si>
  <si>
    <t>Epsor aide les directions RH et Comp&amp;Ben à mettre en place, gérer et valoriser leurs dispositifs d'épargne salariale et retraite (PEE, PERECO, PER Obligatoire) en architecture ouverte, avec un accompagnement pédagogique des salariés. La société, entreprise à mission certifiée B Corp, revendique plus de 1 500 entreprises clientes et 2 Md€ d'encours en 2025.</t>
  </si>
  <si>
    <t>Eres; Swile Épargne; Openvalue; Bloom</t>
  </si>
  <si>
    <t>Fonds Stratégique des Transitions (Isalt)</t>
  </si>
  <si>
    <t>16 M€ (2025)</t>
  </si>
  <si>
    <t>Kayrros</t>
  </si>
  <si>
    <t>Antoine Rostand, Antoine Halff, Jean-Michel Lasry, Laurent El Ghaoui et Alexandre d'Aspremont</t>
  </si>
  <si>
    <t>Analytique géospatiale des risques climatiques et énergétiques</t>
  </si>
  <si>
    <t>Surveillance par imagerie satellite des émissions de CO2/méthane et des flux énergétiques</t>
  </si>
  <si>
    <t>Kayrros agrège des données satellitaires géolocalisées et des données de marché, traitées par des algorithmes de computer vision, pour mesurer quasiment en temps réel les émissions de gaz à effet de serre, les stocks de ressources naturelles et les flux énergétiques mondiaux. La société aide entreprises, marchés financiers et pouvoirs publics à piloter leurs risques climatiques et leur transition énergétique.</t>
  </si>
  <si>
    <t>France, Etats-Unis, Royaume-Uni, Singapour</t>
  </si>
  <si>
    <t>Climate X; ICEYE; Planet Labs; Kettle</t>
  </si>
  <si>
    <t>72 M€</t>
  </si>
  <si>
    <t>Bpifrance (French Tech Souveraineté)</t>
  </si>
  <si>
    <t>Banque européenne d'investissement</t>
  </si>
  <si>
    <t>NewSpace Capital</t>
  </si>
  <si>
    <t>OperaTech Ventures (BNP Paribas)</t>
  </si>
  <si>
    <t>40 M€ (2022)</t>
  </si>
  <si>
    <t>Weenat</t>
  </si>
  <si>
    <t>Jérôme Le Roy</t>
  </si>
  <si>
    <t>Stations météo et capteurs connectés pour l'agriculture de précision</t>
  </si>
  <si>
    <t>Capteurs météo, sondes d'humidité des sols et pilotage de l'irrigation pour exploitants agricoles</t>
  </si>
  <si>
    <t>Weenat conçoit des stations météo et des capteurs connectés (température, humidité, humectation foliaire, humidité des sols) qui aident les agriculteurs et coopératives à anticiper le gel, les maladies cryptogamiques et à piloter l'irrigation. Basée à Nantes, la société est présente dans 15 pays européens et a acquis en 2024 CoRHIZE, spécialiste du pilotage de l'irrigation.</t>
  </si>
  <si>
    <t>France, Allemagne, Espagne, Europe de l'Est</t>
  </si>
  <si>
    <t>Sencrop (racheté par Isagri); Semiator; CropX; Arable</t>
  </si>
  <si>
    <t>Idia Capital Investissement (Crédit Agricole)</t>
  </si>
  <si>
    <t>European Circular Bioeconomy Fund (ECBF)</t>
  </si>
  <si>
    <t>Pymwymic</t>
  </si>
  <si>
    <t>Liberset</t>
  </si>
  <si>
    <t>Unexo</t>
  </si>
  <si>
    <t>8,5 M€ (2024)</t>
  </si>
  <si>
    <t>SESSION DU 11/09/2026 — AJOUTS ISSUS DU FICHIER « start-up Liste (version Juillet) »</t>
  </si>
  <si>
    <t>Méthodologie de cette session</t>
  </si>
  <si>
    <t>Note méthodologique</t>
  </si>
  <si>
    <t>Ligne complète</t>
  </si>
  <si>
    <t>11/09/2026</t>
  </si>
  <si>
    <t>10 sociétés retenues parmi ~419 candidates de l'onglet « Base de données » du fichier fourni (secteurs Fintech, Med/Biotech, RH, Greentech, Iot, Data, Deeptech, Legaltech, Cybersécurité, Agritech, Energie, Mobilité, Immobilier, Autres ; critère &gt;20 salariés ou &gt;2 M€ levés). Sélection restreinte aux sociétés présentant un rationnel stratégique explicite avec le périmètre GVI (assurance, fraude, cyber, climat, épargne salariale, mobilité). 3 candidates préalablement identifiées comme pertinentes (Otherwise, DreamQuark, Case Law Analytics) ont été écartées après vérification : voir lignes dédiées ci-dessous. Toutes les données financières de la base fournie étaient obsolètes (2018-2022) et ont été intégralement revérifiées et actualisées par recherche web.</t>
  </si>
  <si>
    <t>Base de données interne (liste Juillet) + presse spécialisée</t>
  </si>
  <si>
    <t>Ajout de la société (colonnes objectives renseignées)</t>
  </si>
  <si>
    <t>Argus de l'assurance — L'assurtech SideCare accueille un groupe de protection sociale à son capital</t>
  </si>
  <si>
    <t>Finyear — SideCare : l'assurtech qui s'envisage de plus en plus en fintech</t>
  </si>
  <si>
    <t>https://www.argusdelassurance.com/tech/l-assurtech-sidecare-accueille-un-groupe-de-protection-sociale-a-son-capital.235687</t>
  </si>
  <si>
    <t>https://finyear.com/sidecare-lassurtech-qui-senvisage-de-plus-en-plus-en-fintech_a50541.html</t>
  </si>
  <si>
    <t>26/05/2025</t>
  </si>
  <si>
    <t>Doublon vérifié par recherche du nom exact, des variantes orthographiques et des anciens noms dans les onglets Start-up, YCombinator et SR Opp. Live : aucune occurrence. Colonnes internes laissées strictement vides. Statut d'indépendance de la société vérifié (non rachetée, non dissoute) avant ajout.</t>
  </si>
  <si>
    <t>2018</t>
  </si>
  <si>
    <t>Divergence : Societe.tech indique 2017, les sources primaires (podcast Anna Rossin, 2CFinance) indiquent une création fin 2018. Année 2018 retenue.</t>
  </si>
  <si>
    <t>Cellule complétée</t>
  </si>
  <si>
    <t>Donnée reprise du communiqué de levée et recoupée par une seconde source.</t>
  </si>
  <si>
    <t>Chiffre d'affaires non publié ; la société évoque être « proche du seuil de rentabilité » fin 2024 sans donner de montant.</t>
  </si>
  <si>
    <t>80</t>
  </si>
  <si>
    <t>80 collaborateurs annoncés par la société sur LinkedIn en janvier 2026 (« 80 paires d'yeux »).</t>
  </si>
  <si>
    <t>Cumul des deux tours chiffrés publiquement : 2,4 M€ (2019) + 11 M€ (2021, série A menée par Partech). L'entrée de Malakoff Humanis au capital en mai 2025 est un investissement minoritaire dont le montant n'a pas été communiqué : non intégré au total.</t>
  </si>
  <si>
    <t>Investisseurs cités dans le communiqué de levée ; un investisseur par cellule, lead du dernier tour placé en premier lorsqu'il est identifié.</t>
  </si>
  <si>
    <t>Montant de l'opération 2025 (Malakoff Humanis) non communiqué par les parties : cellule laissée en n.a. plutôt que d'estimer un montant.</t>
  </si>
  <si>
    <t>L'Argus de l'assurance — Wilov lève 3,2M€ auprès d'Arkéa et d'Allianz France</t>
  </si>
  <si>
    <t>Wikipédia — Wilov</t>
  </si>
  <si>
    <t>https://www.largus.fr/pros/actualite-automobile/wilov-leve-32me-aupres-darkea-et-dallianz-france-9729393.html</t>
  </si>
  <si>
    <t>https://fr.wikipedia.org/wiki/Wilov</t>
  </si>
  <si>
    <t>11/04/2019</t>
  </si>
  <si>
    <t>2016</t>
  </si>
  <si>
    <t>Wikipédia (ORIAS) indique une fondation en août 2016 ; plusieurs articles de presse évoquent un lancement commercial « en 2017 ». Année de création juridique 2016 retenue.</t>
  </si>
  <si>
    <t>Chiffre d'affaires non publié ; la société communiquait sur un tarif moyen de 740 €/an en 2026 (donnée tarifaire, non un CA).</t>
  </si>
  <si>
    <t>Effectif non publié depuis 2021 (24 salariés à cette date selon une base agrégée) : donnée jugée trop ancienne, non retenue.</t>
  </si>
  <si>
    <t>Seul tour de financement institutionnel identifié publiquement (3,2 M€, 2019), présenté comme le « premier tour de table » par le Journal du Net.</t>
  </si>
  <si>
    <t>L'Argus de l'assurance — Assurtech : Lovys lève de nouveaux fonds pour accélérer sa croissance</t>
  </si>
  <si>
    <t>CB Insights — Lovys - Products, Competitors, Financials, Employees, Headquarters Locations</t>
  </si>
  <si>
    <t>https://www.argusdelassurance.com/tech/assurtech-lovys-leve-de-nouveaux-fonds-pour-accelerer-sa-croissance.176429</t>
  </si>
  <si>
    <t>https://www.cbinsights.com/company/lovys</t>
  </si>
  <si>
    <t>01/02/2021</t>
  </si>
  <si>
    <t>2017</t>
  </si>
  <si>
    <t>Tracxn cite une cofondatrice, Elise Moutarlier, non mentionnée dans les communiqués de presse consultés : donnée à confirmer.</t>
  </si>
  <si>
    <t>Chiffre d'affaires non publié.</t>
  </si>
  <si>
    <t>49</t>
  </si>
  <si>
    <t>49 salariés selon Tracxn (données arrêtées en février 2026).</t>
  </si>
  <si>
    <t>22 M€ correspond à la conversion du total de 24,2 M$ communiqué par Tracxn (3,3 M€ en 2019, 17 M€ en série A 2021, puis un abondement 2021 par Adevinta Ventures et MS&amp;AD Ventures dont le montant précis n'est pas public).</t>
  </si>
  <si>
    <t>Trustpair (communiqué) — Trustpair lève 20 millions d'euros</t>
  </si>
  <si>
    <t>BusinessWire — Ninety-three percent of UK Companies Experienced Vendor Fraud in 2024, According to New Trustpair Research</t>
  </si>
  <si>
    <t>https://trustpair.com/fr/blog/trustpair-leve-20-millions-deuros-pour-devenir-la-premiere-plateforme-saas-de-gestion-des-risques-de-tiers-pour-les-directions-financieres/</t>
  </si>
  <si>
    <t>https://www.businesswire.com/news/home/20250211180324/en</t>
  </si>
  <si>
    <t>03/10/2022</t>
  </si>
  <si>
    <t>Le tour de 2022 n'est pas nommément qualifié de « série B » dans les communiqués consultés ; classement déduit du montant et de la séquence des tours (1,1 M€ / 4 M€ / 20 M€).</t>
  </si>
  <si>
    <t>Effectif non publié depuis l'objectif de « plus de 200 collaborateurs d'ici 2024 » annoncé en 2022 (cible, non un effectif constaté).</t>
  </si>
  <si>
    <t>Cumul des trois tours annoncés : 1,1 M€ (2018) + 4 M€ (2019) + 20 M€ (2022).</t>
  </si>
  <si>
    <t>VentureBeat — Bleckwen raises $10 million to detect payment fraud with AI</t>
  </si>
  <si>
    <t>PitchBook — Bleckwen 2026 Company Profile: Valuation, Funding &amp; Investors</t>
  </si>
  <si>
    <t>https://venturebeat.com/business/bleckwen-raises-10-million-to-detect-payment-fraud-with-ai/</t>
  </si>
  <si>
    <t>https://pitchbook.com/profiles/company/264604-15</t>
  </si>
  <si>
    <t>26/06/2019</t>
  </si>
  <si>
    <t>2019</t>
  </si>
  <si>
    <t>L'activité de R&amp;D existait dès 2016 au sein d'Ercom (groupe Thales) ; la société Bleckwen est devenue une entité indépendante lors de la scission de janvier 2019, année retenue comme création juridique.</t>
  </si>
  <si>
    <t>14</t>
  </si>
  <si>
    <t>14 salariés selon PitchBook (base payante, aperçu partiel), en net repli par rapport aux 35-55 personnes annoncées en 2019-2020 ; la société reste active (participation au 6e European Fintech Payments Dialogue de la BCE, mars 2026).</t>
  </si>
  <si>
    <t>Seul tour connu : 10 M$ (juin 2019), converti à environ 8,8 M€ (taux 1 EUR = 1,135 USD, taux moyen 2019).</t>
  </si>
  <si>
    <t>INCYBER NEWS — GitGuardian, spécialiste français de la cyber-détection des secrets, lève 50 millions de dollars</t>
  </si>
  <si>
    <t>LeMagIT — Détection et gestion de secrets : le Français GitGuardian lève 50 millions de dollars</t>
  </si>
  <si>
    <t>https://incyber.org/article/gitguardian-specialiste-francais-cyber-detection-secrets-leve-50-millions-dollars/</t>
  </si>
  <si>
    <t>https://www.lemagit.fr/actualites/366638946/Detection-et-gestion-de-secrets-le-Francais-GitGuardian-leve-50-millions-de-dollars</t>
  </si>
  <si>
    <t>13/02/2026</t>
  </si>
  <si>
    <t>Chiffre d'affaires non publié ; l'entreprise indique que 70 % de son ARR provient des Etats-Unis, sans en donner le montant.</t>
  </si>
  <si>
    <t>Effectif non publié précisément ; « 60 personnes basées à Paris » en décembre 2021 (Next.ink), donnée jugée trop ancienne compte tenu de la croissance de la société depuis.</t>
  </si>
  <si>
    <t>89 M€ correspond à la conversion communiquée par la source (106 M$ cumulés) : 12 M$ (2019) + 44 M$ (2021) + 50 M$ (2026).</t>
  </si>
  <si>
    <t>50 M$ convertis à 42 M€, conversion donnée directement par Incyber.</t>
  </si>
  <si>
    <t>Maddyness — Cybersécurité : YesWeHack lève 26 millions d'euros pour sa plateforme de bug bounty</t>
  </si>
  <si>
    <t>Wikipédia — YesWeHack</t>
  </si>
  <si>
    <t>https://www.maddyness.com/2024/06/11/cybersecurite-yeswehack-leve-26-millions-deuros-pour-sa-plateforme-de-bug-bounty/</t>
  </si>
  <si>
    <t>https://fr.wikipedia.org/wiki/YesWeHack</t>
  </si>
  <si>
    <t>11/06/2024</t>
  </si>
  <si>
    <t>2015</t>
  </si>
  <si>
    <t>Divergence de sources : la majorité des communiqués (Maddyness, INCYBER, businesswire) indiquent une création en 2015 ; L'Informaticien évoque 2013. Année 2015 retenue (sources concordantes majoritaires).</t>
  </si>
  <si>
    <t>Un article (L'Informaticien) mentionne Manuel Dorne comme cofondateur, un autre (Infonet) mentionne Romain Lecoeuvre : divergence non tranchée, Manuel Dorne retenu car cité par la majorité des sources.</t>
  </si>
  <si>
    <t>Effectif non publié.</t>
  </si>
  <si>
    <t>Cumul des trois tours annoncés : 4 M€ (2019) + 16 M€ (2021) + 26 M€ (2024).</t>
  </si>
  <si>
    <t>ISALT (communiqué investisseur) — Epsor fait entrer le Fonds Stratégique des Transitions (FST) à son capital</t>
  </si>
  <si>
    <t>Usine Nouvelle — [Le pitch du lundi] Découvrez la start-up Epsor, une fintech spécialiste de l'épargne salariale et retraite</t>
  </si>
  <si>
    <t>https://www.isalt-gestion.com/2025/03/27/epsor-fait-entrer-le-fonds-strategique-des-transitions-fst-a-son-capital/</t>
  </si>
  <si>
    <t>https://www.usinenouvelle.com/article/le-pitch-du-lundi-decouvrez-la-start-up-epsor-une-fintech-specialiste-de-l-epargne-salariale-et-retraite.N1100179</t>
  </si>
  <si>
    <t>27/03/2025</t>
  </si>
  <si>
    <t>Chiffre d'affaires non publié ; l'encours géré (2 Md€ en 2025) n'est pas un chiffre d'affaires et n'a pas été retenu comme tel.</t>
  </si>
  <si>
    <t>60 salariés annoncés en juin 2021 (Usine Nouvelle) : donnée jugée trop ancienne compte tenu de la croissance de l'encours (x2 depuis), non retenue.</t>
  </si>
  <si>
    <t>46 M€ = cumul approximatif : 1,3 M€ (2018) puis une trajectoire de levées portant le total à « près de 30 M€ » en juin 2021 (Usine Nouvelle), puis 16 M€ supplémentaires en série C (mars 2025). Montant à confirmer faute de détail tour par tour complet.</t>
  </si>
  <si>
    <t>Bpifrance (communiqué) — Kayrros, le leader français de la tech climatique, lève 40 millions d'euros</t>
  </si>
  <si>
    <t>L'Usine Digitale — Kayrros lève 40 millions d'euros pour ses outils de mesure et de suivi des risques climatiques</t>
  </si>
  <si>
    <t>https://presse.bpifrance.fr/kayrros-le-leader-francais-de-la-tech-climatique-leve-40-millions-deuros/</t>
  </si>
  <si>
    <t>https://www.usine-digitale.fr/article/kayrros-leve-40-millions-d-euros-pour-ses-outils-de-mesure-et-de-suivi-des-risques-climatiques.N1798447</t>
  </si>
  <si>
    <t>22/03/2022</t>
  </si>
  <si>
    <t>Une base agrégée (Annuaire-Startups) qualifie le tour de 2022 de « série B » à hauteur de 25 M€ sur les 40 M€ totaux (le solde provenant d'investisseurs publics). Classification retenue à titre indicatif.</t>
  </si>
  <si>
    <t>72 M€ correspond au total cumulé communiqué par Bpifrance à l'occasion du tour de 40 M€ de mars 2022 (9 M€ en 2017 + 21 M€ en 2018 + 40 M€ en 2022, hors arrondis).</t>
  </si>
  <si>
    <t>L'Essentiel de l'Éco — Agriculture : la pépite Weenat équipe 30 000 agriculteurs européens</t>
  </si>
  <si>
    <t>Agra.fr — Weenat lève 8,5 M€ pour mettre le cap sur l'international et la R&amp;D</t>
  </si>
  <si>
    <t>https://lessentieldeleco.fr/3467-weenat/</t>
  </si>
  <si>
    <t>https://www.agra.fr/articles/weenat-leve-85-meu-pour-mettre-le-cap-sur-linternational-et-la-rd</t>
  </si>
  <si>
    <t>29/09/2025</t>
  </si>
  <si>
    <t>2014</t>
  </si>
  <si>
    <t>Une base agrégée (Societe.tech) cite deux cofondateurs supplémentaires (Michael Bruniaux, Jeanbernard Girault) ; le nom « Michael Bruniaux » coïncide avec un cofondateur de Sencrop, laissant supposer une possible erreur d'agrégation. Seul Jérôme Le Roy, systématiquement cité comme fondateur et dirigeant dans les communiqués et la presse spécialisée, est retenu ; à confirmer pour les autres.</t>
  </si>
  <si>
    <t>60</t>
  </si>
  <si>
    <t>60 collaborateurs selon L'Essentiel de l'Éco (septembre 2025).</t>
  </si>
  <si>
    <t>Seul le dernier tour (série C, 8,5 M€, avril 2024) est chiffré publiquement dans les sources consultées ; les tours antérieurs (dont celui associant Idia Capital Investissement, Unexo et Atlantique Vendée Innovation) ne sont pas chiffrés : total cumulé non trouvé.</t>
  </si>
  <si>
    <t>Otherwise</t>
  </si>
  <si>
    <t>Base de données interne (liste Juillet)</t>
  </si>
  <si>
    <t>Société écartée</t>
  </si>
  <si>
    <t>MyFrenchStartup — Startup OTHERWISE, Assurance collaborative</t>
  </si>
  <si>
    <t>https://www.myfrenchstartup.com/fr/startup-france/181641/otherwise</t>
  </si>
  <si>
    <t>Candidate identifiée dans la base fournie (assurance collaborative peer-to-peer, 2016). Vérification : la société (marque du courtier Amalfi) est radiée du RCS depuis septembre 2021 et n'a plus d'activité. Aucune ligne créée.</t>
  </si>
  <si>
    <t>DreamQuark</t>
  </si>
  <si>
    <t>L'Argus de l'assurance — Assurtech, Dreamquark repris à bas prix</t>
  </si>
  <si>
    <t>Linedata (communiqué) — Linedata annonce l'acquisition de DreamQuark</t>
  </si>
  <si>
    <t>https://www.argusdelassurance.com/tech/assurtech-dreamquark-repris-a-bas-prix.231221</t>
  </si>
  <si>
    <t>https://fr.linedata.com/linedata-annonce-lacquisition-de-dreamquark-et-renforce-ainsi-sa-position-de-fournisseur-de</t>
  </si>
  <si>
    <t>17/04/2024</t>
  </si>
  <si>
    <t>Candidate identifiée dans la base fournie (IA explicable pour banques et assurances, forte pertinence thématique). Vérification : la société est entrée en redressement judiciaire début 2024 et a été reprise à bas prix par le groupe coté Linedata en avril 2024. Elle n'est plus une start-up indépendante. Aucune ligne créée.</t>
  </si>
  <si>
    <t>Case Law Analytics</t>
  </si>
  <si>
    <t>CB Insights — Case Law Analytics company profile</t>
  </si>
  <si>
    <t>https://www.cbinsights.com/company/case-law-analytics</t>
  </si>
  <si>
    <t>10/08/2023</t>
  </si>
  <si>
    <t>Candidate identifiée dans la base fournie (quantification du risque juridique par IA, pertinente pour le provisionnement contentieux des assureurs). Vérification : la société a été rachetée par LexisNexis en août 2023 puis absorbée par fusion (dissolution actée à fin juin 2024, RCS de Nantes). Aucune ligne créée.</t>
  </si>
  <si>
    <t>Sencrop, Cytora, Flock</t>
  </si>
  <si>
    <t>Rappel : ces trois sociétés, déjà signalées comme rachetées lors d'une session antérieure (Isagri pour Sencrop, Applied Systems pour Cytora, Admiral pour Flock), n'ont fait l'objet d'aucune recherche dans cette session ; elles ne figuraient pas dans le fichier « Liste Juillet » fourni.</t>
  </si>
  <si>
    <t>SYNTHÈSE — SESSION DU 11/09/2026</t>
  </si>
  <si>
    <t>Nouvelles sociétés ajoutées (lignes 185 à 194)</t>
  </si>
  <si>
    <t>10</t>
  </si>
  <si>
    <t>Sociétés candidates examinées dans la base fournie</t>
  </si>
  <si>
    <t>419 (après filtre secteur et critère &gt;20 salariés ou &gt;2 M€ levés)</t>
  </si>
  <si>
    <t>Sociétés retenues après filtre de pertinence stratégique</t>
  </si>
  <si>
    <t>Sociétés écartées après vérification de statut (rachat/dissolution)</t>
  </si>
  <si>
    <t>3</t>
  </si>
  <si>
    <t>Répartition par secteur des nouvelles sociétés</t>
  </si>
  <si>
    <t>Assurtech (3) ; Fintech (3) ; RegTech (2) ; ClimateTech (1) ; Agritech (1)</t>
  </si>
  <si>
    <t>France (10)</t>
  </si>
  <si>
    <t>Seed (1) ; Série A (2) ; Série B (2) ; Série C (5)</t>
  </si>
  <si>
    <t>Points classés « À confirmer »</t>
  </si>
  <si>
    <t>29</t>
  </si>
  <si>
    <t>Colonnes internes modifiées</t>
  </si>
  <si>
    <t>0 (aucune colonne interne renseignée ou modifiée)</t>
  </si>
  <si>
    <t>Limite méthodologique de la base source</t>
  </si>
  <si>
    <t>Toutes les données de financement/effectif de l'onglet « Base de données » (Dernière levée, # employés) dataient de 2018-2022 selon les cas et n'ont pas été utilisées telles quelles : chaque donnée a été revérifiée par recherche web et resourcée sur au moins deux publications récentes.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</si>
</sst>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quot;;[Red]\-#,##0\ &quot;€&quot;"/>
    <numFmt numFmtId="165" formatCode=";;;"/>
  </numFmts>
  <fonts count="13"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b/>
      <sz val="16"/>
      <color theme="0"/>
      <name val="Calibri"/>
      <family val="2"/>
      <scheme val="minor"/>
    </font>
    <font>
      <b/>
      <sz val="72"/>
      <color theme="0"/>
      <name val="Arial"/>
      <family val="2"/>
    </font>
    <font>
      <sz val="11"/>
      <color theme="1"/>
      <name val="Arial"/>
      <family val="2"/>
    </font>
    <font>
      <sz val="22"/>
      <color theme="0"/>
      <name val="Arial"/>
      <family val="2"/>
    </font>
    <font>
      <b/>
      <sz val="11"/>
      <name val="Calibri"/>
      <family val="2"/>
      <scheme val="minor"/>
    </font>
    <font>
      <b/>
      <sz val="11"/>
      <color theme="0"/>
      <name val="Calibri"/>
      <family val="2"/>
      <scheme val="minor"/>
    </font>
    <font>
      <sz val="11"/>
      <color theme="0"/>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0A6E46"/>
        <bgColor indexed="64"/>
      </patternFill>
    </fill>
    <fill>
      <patternFill patternType="solid">
        <fgColor rgb="FFFF0000"/>
        <bgColor indexed="64"/>
      </patternFill>
    </fill>
    <fill>
      <patternFill patternType="gray125">
        <bgColor auto="1"/>
      </patternFill>
    </fill>
    <fill>
      <patternFill patternType="solid">
        <fgColor theme="0" tint="-0.14999847407452621"/>
        <bgColor indexed="64"/>
      </patternFill>
    </fill>
  </fills>
  <borders count="6">
    <border>
      <left/>
      <right/>
      <top/>
      <bottom/>
      <diagonal/>
    </border>
    <border>
      <left style="dashed">
        <color auto="1"/>
      </left>
      <right style="dashed">
        <color auto="1"/>
      </right>
      <top/>
      <bottom/>
      <diagonal/>
    </border>
    <border>
      <left/>
      <right style="dashed">
        <color auto="1"/>
      </right>
      <top/>
      <bottom/>
      <diagonal/>
    </border>
    <border>
      <left style="dashed">
        <color auto="1"/>
      </left>
      <right/>
      <top/>
      <bottom/>
      <diagonal/>
    </border>
    <border>
      <left style="dashed">
        <color auto="1"/>
      </left>
      <right style="dotted">
        <color indexed="64"/>
      </right>
      <top/>
      <bottom/>
      <diagonal/>
    </border>
    <border>
      <left style="dotted">
        <color indexed="64"/>
      </left>
      <right style="dashed">
        <color auto="1"/>
      </right>
      <top/>
      <bottom/>
      <diagonal/>
    </border>
  </borders>
  <cellStyleXfs count="2">
    <xf numFmtId="0" fontId="0" fillId="0" borderId="0"/>
    <xf numFmtId="0" fontId="3" fillId="0" borderId="0"/>
  </cellStyleXfs>
  <cellXfs count="88">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wrapText="1"/>
    </xf>
    <xf numFmtId="0" fontId="0" fillId="0" borderId="0" xfId="0" applyAlignment="1">
      <alignment horizontal="center"/>
    </xf>
    <xf numFmtId="0" fontId="2" fillId="2" borderId="0" xfId="0" applyFont="1" applyFill="1" applyAlignment="1">
      <alignment horizontal="left" vertical="top"/>
    </xf>
    <xf numFmtId="0" fontId="2" fillId="2" borderId="0" xfId="0" applyFont="1" applyFill="1" applyAlignment="1">
      <alignment horizontal="center" vertical="top"/>
    </xf>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5" borderId="0" xfId="0" applyFill="1" applyAlignment="1">
      <alignment horizontal="center" vertical="top"/>
    </xf>
    <xf numFmtId="0" fontId="0" fillId="3" borderId="0" xfId="0" applyFill="1" applyAlignment="1">
      <alignment horizontal="center" vertical="top"/>
    </xf>
    <xf numFmtId="0" fontId="0" fillId="6" borderId="0" xfId="0" applyFill="1" applyAlignment="1">
      <alignment horizontal="center" vertical="top"/>
    </xf>
    <xf numFmtId="0" fontId="6" fillId="4" borderId="0" xfId="0" applyFont="1" applyFill="1" applyAlignment="1">
      <alignment horizontal="center" vertical="center"/>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4" borderId="1" xfId="0" applyFill="1" applyBorder="1" applyAlignment="1">
      <alignment horizontal="left" vertical="top"/>
    </xf>
    <xf numFmtId="0" fontId="4" fillId="0" borderId="1" xfId="0" applyFont="1"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xf>
    <xf numFmtId="0" fontId="7" fillId="7" borderId="0" xfId="0" applyFont="1" applyFill="1"/>
    <xf numFmtId="0" fontId="8" fillId="7" borderId="0" xfId="0" applyFont="1" applyFill="1"/>
    <xf numFmtId="0" fontId="9" fillId="7" borderId="0" xfId="0" applyFont="1" applyFill="1"/>
    <xf numFmtId="0" fontId="0" fillId="0" borderId="1" xfId="0" applyBorder="1" applyAlignment="1">
      <alignment horizontal="left" vertical="center"/>
    </xf>
    <xf numFmtId="0" fontId="0" fillId="8" borderId="1" xfId="0" applyFill="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8" borderId="1" xfId="0" applyFont="1" applyFill="1" applyBorder="1" applyAlignment="1">
      <alignment horizontal="left" vertical="top"/>
    </xf>
    <xf numFmtId="0" fontId="5" fillId="0" borderId="0" xfId="0" applyFont="1" applyAlignment="1">
      <alignment horizontal="left" vertical="top"/>
    </xf>
    <xf numFmtId="0" fontId="11" fillId="9" borderId="1" xfId="0" applyFont="1" applyFill="1" applyBorder="1" applyAlignment="1">
      <alignment horizontal="left" vertical="top"/>
    </xf>
    <xf numFmtId="165" fontId="11" fillId="9" borderId="1" xfId="0" applyNumberFormat="1" applyFont="1" applyFill="1" applyBorder="1" applyAlignment="1">
      <alignment horizontal="left" vertical="top"/>
    </xf>
    <xf numFmtId="0" fontId="0" fillId="0" borderId="1" xfId="0" applyBorder="1"/>
    <xf numFmtId="0" fontId="2" fillId="4" borderId="1" xfId="0" applyFont="1" applyFill="1" applyBorder="1" applyAlignment="1">
      <alignment horizontal="center" vertical="top"/>
    </xf>
    <xf numFmtId="14" fontId="0" fillId="0" borderId="1" xfId="0" applyNumberFormat="1" applyBorder="1" applyAlignment="1">
      <alignment horizontal="center" vertical="top"/>
    </xf>
    <xf numFmtId="0" fontId="0" fillId="4" borderId="1" xfId="0" applyFill="1" applyBorder="1" applyAlignment="1">
      <alignment horizontal="center" vertical="top"/>
    </xf>
    <xf numFmtId="49" fontId="0" fillId="0" borderId="1" xfId="0" applyNumberFormat="1" applyBorder="1" applyAlignment="1">
      <alignment horizontal="left" vertical="top"/>
    </xf>
    <xf numFmtId="0" fontId="6" fillId="7" borderId="1" xfId="0" applyFont="1" applyFill="1" applyBorder="1" applyAlignment="1">
      <alignment horizontal="center" vertical="center"/>
    </xf>
    <xf numFmtId="49" fontId="2" fillId="4" borderId="1" xfId="0" applyNumberFormat="1" applyFont="1" applyFill="1" applyBorder="1" applyAlignment="1">
      <alignment horizontal="center" vertical="top"/>
    </xf>
    <xf numFmtId="0" fontId="12" fillId="9" borderId="1" xfId="0" applyFont="1" applyFill="1" applyBorder="1" applyAlignment="1">
      <alignment horizontal="center" vertical="top"/>
    </xf>
    <xf numFmtId="14" fontId="5" fillId="0" borderId="1" xfId="0" applyNumberFormat="1" applyFont="1"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horizontal="center" vertical="center"/>
    </xf>
    <xf numFmtId="165" fontId="11" fillId="9" borderId="1" xfId="0" applyNumberFormat="1" applyFont="1" applyFill="1" applyBorder="1" applyAlignment="1">
      <alignment horizontal="center" vertical="top"/>
    </xf>
    <xf numFmtId="49" fontId="0" fillId="0" borderId="1" xfId="0" applyNumberFormat="1" applyBorder="1" applyAlignment="1">
      <alignment horizontal="center" vertical="top"/>
    </xf>
    <xf numFmtId="16" fontId="0" fillId="0" borderId="1" xfId="0" applyNumberFormat="1" applyBorder="1" applyAlignment="1">
      <alignment horizontal="center" vertical="top"/>
    </xf>
    <xf numFmtId="1" fontId="0" fillId="0" borderId="1" xfId="0" applyNumberFormat="1" applyBorder="1" applyAlignment="1">
      <alignment horizontal="center" vertical="top"/>
    </xf>
    <xf numFmtId="0" fontId="11" fillId="9" borderId="1" xfId="0" applyFont="1" applyFill="1" applyBorder="1" applyAlignment="1">
      <alignment horizontal="center" vertical="top"/>
    </xf>
    <xf numFmtId="0" fontId="0" fillId="4" borderId="1" xfId="0" applyFill="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top"/>
    </xf>
    <xf numFmtId="0" fontId="6" fillId="7" borderId="1" xfId="0" applyFont="1" applyFill="1" applyBorder="1" applyAlignment="1">
      <alignment horizontal="center" vertical="center" wrapText="1"/>
    </xf>
    <xf numFmtId="0" fontId="2" fillId="0" borderId="1" xfId="0" applyFont="1" applyBorder="1" applyAlignment="1">
      <alignment wrapText="1"/>
    </xf>
    <xf numFmtId="0" fontId="10" fillId="0" borderId="1" xfId="0" applyFont="1" applyBorder="1" applyAlignment="1">
      <alignment horizontal="center"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6" fillId="7" borderId="2" xfId="0" applyFont="1" applyFill="1" applyBorder="1" applyAlignment="1">
      <alignment horizontal="center" vertical="center"/>
    </xf>
    <xf numFmtId="0" fontId="0" fillId="0" borderId="2" xfId="0" applyBorder="1"/>
    <xf numFmtId="0" fontId="6" fillId="7" borderId="3" xfId="0" applyFont="1" applyFill="1" applyBorder="1" applyAlignment="1">
      <alignment horizontal="center" vertical="center"/>
    </xf>
    <xf numFmtId="0" fontId="0" fillId="0" borderId="3" xfId="0" applyBorder="1" applyAlignment="1">
      <alignment horizontal="center" vertical="top"/>
    </xf>
    <xf numFmtId="0" fontId="6" fillId="7" borderId="4" xfId="0" applyFont="1" applyFill="1" applyBorder="1" applyAlignment="1">
      <alignment horizontal="center" vertical="center"/>
    </xf>
    <xf numFmtId="0" fontId="0" fillId="0" borderId="4" xfId="0" applyBorder="1" applyAlignment="1">
      <alignment horizontal="center" vertical="top"/>
    </xf>
    <xf numFmtId="0" fontId="0" fillId="0" borderId="5" xfId="0" applyBorder="1" applyAlignment="1">
      <alignment horizontal="left" vertical="top"/>
    </xf>
    <xf numFmtId="0" fontId="0" fillId="0" borderId="4" xfId="0" applyBorder="1"/>
    <xf numFmtId="0" fontId="0" fillId="0" borderId="1" xfId="0" applyBorder="1" applyAlignment="1">
      <alignment horizontal="center"/>
    </xf>
    <xf numFmtId="165" fontId="11" fillId="9" borderId="4" xfId="0" applyNumberFormat="1" applyFont="1" applyFill="1" applyBorder="1" applyAlignment="1">
      <alignment horizontal="left" vertical="top"/>
    </xf>
    <xf numFmtId="0" fontId="0" fillId="0" borderId="4" xfId="0" applyBorder="1" applyAlignment="1">
      <alignment horizontal="left"/>
    </xf>
    <xf numFmtId="0" fontId="2" fillId="0" borderId="1" xfId="0" applyFont="1" applyBorder="1" applyAlignment="1">
      <alignment horizontal="center" vertical="center"/>
    </xf>
    <xf numFmtId="0" fontId="2" fillId="0" borderId="4" xfId="0" applyFont="1" applyBorder="1" applyAlignment="1">
      <alignment horizontal="center" vertical="top" wrapText="1"/>
    </xf>
    <xf numFmtId="0" fontId="2" fillId="0" borderId="1" xfId="0" applyFont="1" applyBorder="1" applyAlignment="1">
      <alignment horizontal="center" vertical="top" wrapText="1"/>
    </xf>
    <xf numFmtId="6" fontId="2" fillId="0" borderId="1" xfId="0" applyNumberFormat="1" applyFont="1" applyBorder="1" applyAlignment="1">
      <alignment horizontal="center" vertical="top"/>
    </xf>
    <xf numFmtId="165" fontId="11" fillId="9" borderId="0" xfId="0" applyNumberFormat="1" applyFont="1" applyFill="1" applyAlignment="1">
      <alignment horizontal="center" vertical="top"/>
    </xf>
    <xf numFmtId="165" fontId="11" fillId="9" borderId="4" xfId="0" applyNumberFormat="1" applyFont="1" applyFill="1" applyBorder="1" applyAlignment="1">
      <alignment horizontal="center" vertical="top"/>
    </xf>
    <xf numFmtId="165" fontId="11" fillId="9" borderId="2" xfId="0" applyNumberFormat="1" applyFont="1" applyFill="1" applyBorder="1" applyAlignment="1">
      <alignment horizontal="center" vertical="top"/>
    </xf>
    <xf numFmtId="0" fontId="1" fillId="0" borderId="0" xfId="0" applyFont="1"/>
    <xf numFmtId="14" fontId="1" fillId="0" borderId="1" xfId="0" applyNumberFormat="1" applyFont="1" applyBorder="1" applyAlignment="1">
      <alignment horizontal="center" vertical="top"/>
    </xf>
    <xf numFmtId="0" fontId="1" fillId="4" borderId="1" xfId="0" applyFont="1" applyFill="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center" vertical="center"/>
    </xf>
    <xf numFmtId="0" fontId="3" fillId="0" borderId="0" xfId="1" applyAlignment="1">
      <alignment horizontal="center" vertical="top"/>
    </xf>
    <xf numFmtId="0" fontId="6" fillId="7" borderId="1" xfId="0" applyFont="1" applyFill="1" applyBorder="1" applyAlignment="1">
      <alignment horizontal="center" vertical="top"/>
    </xf>
    <xf numFmtId="0" fontId="6" fillId="7" borderId="1" xfId="0" applyFont="1" applyFill="1" applyBorder="1"/>
    <xf numFmtId="0" fontId="6" fillId="7" borderId="1" xfId="0" applyFont="1" applyFill="1" applyBorder="1" applyAlignment="1">
      <alignment horizontal="left" vertical="top"/>
    </xf>
    <xf numFmtId="0" fontId="2" fillId="10" borderId="1" xfId="0" applyFont="1" applyFill="1" applyBorder="1" applyAlignment="1">
      <alignment horizontal="center" vertical="top"/>
    </xf>
  </cellXfs>
  <cellStyles count="2">
    <cellStyle name="Hyperlink" xfId="1" builtinId="8"/>
    <cellStyle name="Normal" xfId="0" builtinId="0"/>
  </cellStyles>
  <dxfs count="17">
    <dxf>
      <fill>
        <patternFill>
          <bgColor theme="9" tint="0.39994506668294322"/>
        </patternFill>
      </fill>
    </dxf>
    <dxf>
      <fill>
        <patternFill>
          <bgColor theme="9"/>
        </patternFill>
      </fill>
    </dxf>
    <dxf>
      <fill>
        <patternFill>
          <bgColor theme="9" tint="0.79998168889431442"/>
        </patternFill>
      </fill>
    </dxf>
    <dxf>
      <fill>
        <patternFill>
          <bgColor theme="9" tint="0.39994506668294322"/>
        </patternFill>
      </fill>
    </dxf>
    <dxf>
      <fill>
        <patternFill>
          <bgColor theme="9"/>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5" tint="0.59996337778862885"/>
        </patternFill>
      </fill>
    </dxf>
    <dxf>
      <fill>
        <patternFill>
          <bgColor theme="9" tint="0.39994506668294322"/>
        </patternFill>
      </fill>
    </dxf>
    <dxf>
      <fill>
        <patternFill>
          <bgColor theme="9"/>
        </patternFill>
      </fill>
    </dxf>
    <dxf>
      <fill>
        <patternFill>
          <bgColor theme="9" tint="0.79998168889431442"/>
        </patternFill>
      </fill>
    </dxf>
    <dxf>
      <fill>
        <patternFill>
          <bgColor auto="1"/>
        </patternFill>
      </fill>
    </dxf>
    <dxf>
      <fill>
        <patternFill>
          <bgColor theme="9" tint="0.79998168889431442"/>
        </patternFill>
      </fill>
    </dxf>
    <dxf>
      <fill>
        <patternFill patternType="solid">
          <bgColor theme="9" tint="0.59996337778862885"/>
        </patternFill>
      </fill>
    </dxf>
    <dxf>
      <fill>
        <patternFill>
          <bgColor theme="9"/>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1" Type="http://schemas.openxmlformats.org/officeDocument/2006/relationships/hyperlink" Target="https://www.qantev.com/" TargetMode="External"/><Relationship Id="rId170" Type="http://schemas.openxmlformats.org/officeDocument/2006/relationships/hyperlink" Target="https://zaion.ai/" TargetMode="External"/><Relationship Id="rId268" Type="http://schemas.openxmlformats.org/officeDocument/2006/relationships/hyperlink" Target="https://send.technology/" TargetMode="External"/><Relationship Id="rId475" Type="http://schemas.openxmlformats.org/officeDocument/2006/relationships/hyperlink" Target="https://instanda.com/" TargetMode="External"/><Relationship Id="rId682" Type="http://schemas.openxmlformats.org/officeDocument/2006/relationships/hyperlink" Target="https://www.clark.de/" TargetMode="External"/><Relationship Id="rId128" Type="http://schemas.openxmlformats.org/officeDocument/2006/relationships/hyperlink" Target="https://www.qover.com/" TargetMode="External"/><Relationship Id="rId335" Type="http://schemas.openxmlformats.org/officeDocument/2006/relationships/hyperlink" Target="https://inshur.com/" TargetMode="External"/><Relationship Id="rId542" Type="http://schemas.openxmlformats.org/officeDocument/2006/relationships/hyperlink" Target="https://www.bymiles.co.uk/" TargetMode="External"/><Relationship Id="rId987" Type="http://schemas.openxmlformats.org/officeDocument/2006/relationships/hyperlink" Target="https://www.celsiuspro.com/" TargetMode="External"/><Relationship Id="rId402" Type="http://schemas.openxmlformats.org/officeDocument/2006/relationships/hyperlink" Target="https://yulife.com/" TargetMode="External"/><Relationship Id="rId847" Type="http://schemas.openxmlformats.org/officeDocument/2006/relationships/hyperlink" Target="https://www.insify.nl/" TargetMode="External"/><Relationship Id="rId1032" Type="http://schemas.openxmlformats.org/officeDocument/2006/relationships/hyperlink" Target="https://previsico.com/" TargetMode="External"/><Relationship Id="rId707" Type="http://schemas.openxmlformats.org/officeDocument/2006/relationships/hyperlink" Target="https://www.hedvig.com/" TargetMode="External"/><Relationship Id="rId914" Type="http://schemas.openxmlformats.org/officeDocument/2006/relationships/hyperlink" Target="https://wrisk.co/" TargetMode="External"/><Relationship Id="rId43" Type="http://schemas.openxmlformats.org/officeDocument/2006/relationships/hyperlink" Target="https://www.orus.eu/" TargetMode="External"/><Relationship Id="rId192" Type="http://schemas.openxmlformats.org/officeDocument/2006/relationships/hyperlink" Target="https://bdeo.io/" TargetMode="External"/><Relationship Id="rId497" Type="http://schemas.openxmlformats.org/officeDocument/2006/relationships/hyperlink" Target="https://novidea.com/" TargetMode="External"/><Relationship Id="rId357" Type="http://schemas.openxmlformats.org/officeDocument/2006/relationships/hyperlink" Target="https://www.zego.com/" TargetMode="External"/><Relationship Id="rId217" Type="http://schemas.openxmlformats.org/officeDocument/2006/relationships/hyperlink" Target="https://sprout.ai/" TargetMode="External"/><Relationship Id="rId564" Type="http://schemas.openxmlformats.org/officeDocument/2006/relationships/hyperlink" Target="https://myurbanjungle.com/" TargetMode="External"/><Relationship Id="rId771" Type="http://schemas.openxmlformats.org/officeDocument/2006/relationships/hyperlink" Target="https://www.bsurance.com/" TargetMode="External"/><Relationship Id="rId869" Type="http://schemas.openxmlformats.org/officeDocument/2006/relationships/hyperlink" Target="https://www.alicia.insure/" TargetMode="External"/><Relationship Id="rId424" Type="http://schemas.openxmlformats.org/officeDocument/2006/relationships/hyperlink" Target="https://gosuperscript.com/" TargetMode="External"/><Relationship Id="rId631" Type="http://schemas.openxmlformats.org/officeDocument/2006/relationships/hyperlink" Target="https://bikmo.com/" TargetMode="External"/><Relationship Id="rId729" Type="http://schemas.openxmlformats.org/officeDocument/2006/relationships/hyperlink" Target="https://lassie.co/" TargetMode="External"/><Relationship Id="rId1054" Type="http://schemas.openxmlformats.org/officeDocument/2006/relationships/hyperlink" Target="https://www.fathom.global/" TargetMode="External"/><Relationship Id="rId936" Type="http://schemas.openxmlformats.org/officeDocument/2006/relationships/hyperlink" Target="https://www.anansi.co.uk/" TargetMode="External"/><Relationship Id="rId65" Type="http://schemas.openxmlformats.org/officeDocument/2006/relationships/hyperlink" Target="https://www.napo.pet/" TargetMode="External"/><Relationship Id="rId281" Type="http://schemas.openxmlformats.org/officeDocument/2006/relationships/hyperlink" Target="https://send.technology/" TargetMode="External"/><Relationship Id="rId141" Type="http://schemas.openxmlformats.org/officeDocument/2006/relationships/hyperlink" Target="https://www.akur8.com/" TargetMode="External"/><Relationship Id="rId379" Type="http://schemas.openxmlformats.org/officeDocument/2006/relationships/hyperlink" Target="https://www.marshmallow.com/" TargetMode="External"/><Relationship Id="rId586" Type="http://schemas.openxmlformats.org/officeDocument/2006/relationships/hyperlink" Target="https://manypets.com/" TargetMode="External"/><Relationship Id="rId793" Type="http://schemas.openxmlformats.org/officeDocument/2006/relationships/hyperlink" Target="https://www.weecover.com/" TargetMode="External"/><Relationship Id="rId7" Type="http://schemas.openxmlformats.org/officeDocument/2006/relationships/hyperlink" Target="https://www.qantev.com/" TargetMode="External"/><Relationship Id="rId239" Type="http://schemas.openxmlformats.org/officeDocument/2006/relationships/hyperlink" Target="https://www.hyperexponential.com/" TargetMode="External"/><Relationship Id="rId446" Type="http://schemas.openxmlformats.org/officeDocument/2006/relationships/hyperlink" Target="https://insly.com/" TargetMode="External"/><Relationship Id="rId653" Type="http://schemas.openxmlformats.org/officeDocument/2006/relationships/hyperlink" Target="https://www.hellogetsafe.com/" TargetMode="External"/><Relationship Id="rId1076" Type="http://schemas.openxmlformats.org/officeDocument/2006/relationships/hyperlink" Target="https://www.kita.earth/" TargetMode="External"/><Relationship Id="rId292" Type="http://schemas.openxmlformats.org/officeDocument/2006/relationships/hyperlink" Target="https://www.concirrus.ai/" TargetMode="External"/><Relationship Id="rId306" Type="http://schemas.openxmlformats.org/officeDocument/2006/relationships/hyperlink" Target="https://www.concirrus.ai/" TargetMode="External"/><Relationship Id="rId860" Type="http://schemas.openxmlformats.org/officeDocument/2006/relationships/hyperlink" Target="https://www.alicia.insure/" TargetMode="External"/><Relationship Id="rId958" Type="http://schemas.openxmlformats.org/officeDocument/2006/relationships/hyperlink" Target="https://www.loadsure.net/" TargetMode="External"/><Relationship Id="rId87" Type="http://schemas.openxmlformats.org/officeDocument/2006/relationships/hyperlink" Target="https://www.panora.dev/" TargetMode="External"/><Relationship Id="rId513" Type="http://schemas.openxmlformats.org/officeDocument/2006/relationships/hyperlink" Target="https://www.cuvva.com/" TargetMode="External"/><Relationship Id="rId597" Type="http://schemas.openxmlformats.org/officeDocument/2006/relationships/hyperlink" Target="https://laka.co/" TargetMode="External"/><Relationship Id="rId720" Type="http://schemas.openxmlformats.org/officeDocument/2006/relationships/hyperlink" Target="https://www.hedvig.com/" TargetMode="External"/><Relationship Id="rId818" Type="http://schemas.openxmlformats.org/officeDocument/2006/relationships/hyperlink" Target="https://www.coverfy.com/" TargetMode="External"/><Relationship Id="rId152" Type="http://schemas.openxmlformats.org/officeDocument/2006/relationships/hyperlink" Target="https://www.akur8.com/" TargetMode="External"/><Relationship Id="rId457" Type="http://schemas.openxmlformats.org/officeDocument/2006/relationships/hyperlink" Target="https://insly.com/" TargetMode="External"/><Relationship Id="rId1003" Type="http://schemas.openxmlformats.org/officeDocument/2006/relationships/hyperlink" Target="https://birdseyeviewtechnologies.com/" TargetMode="External"/><Relationship Id="rId1087" Type="http://schemas.openxmlformats.org/officeDocument/2006/relationships/hyperlink" Target="https://carbonpool.com/" TargetMode="External"/><Relationship Id="rId664" Type="http://schemas.openxmlformats.org/officeDocument/2006/relationships/hyperlink" Target="https://www.clark.de/" TargetMode="External"/><Relationship Id="rId871" Type="http://schemas.openxmlformats.org/officeDocument/2006/relationships/hyperlink" Target="https://www.alicia.insure/" TargetMode="External"/><Relationship Id="rId969" Type="http://schemas.openxmlformats.org/officeDocument/2006/relationships/hyperlink" Target="https://www.celsiuspro.com/" TargetMode="External"/><Relationship Id="rId14" Type="http://schemas.openxmlformats.org/officeDocument/2006/relationships/hyperlink" Target="https://www.qantev.com/" TargetMode="External"/><Relationship Id="rId317" Type="http://schemas.openxmlformats.org/officeDocument/2006/relationships/hyperlink" Target="https://www.flockcover.com/" TargetMode="External"/><Relationship Id="rId524" Type="http://schemas.openxmlformats.org/officeDocument/2006/relationships/hyperlink" Target="https://www.cuvva.com/" TargetMode="External"/><Relationship Id="rId731" Type="http://schemas.openxmlformats.org/officeDocument/2006/relationships/hyperlink" Target="https://lassie.co/" TargetMode="External"/><Relationship Id="rId98" Type="http://schemas.openxmlformats.org/officeDocument/2006/relationships/hyperlink" Target="https://eye.security/" TargetMode="External"/><Relationship Id="rId163" Type="http://schemas.openxmlformats.org/officeDocument/2006/relationships/hyperlink" Target="https://zaion.ai/" TargetMode="External"/><Relationship Id="rId370" Type="http://schemas.openxmlformats.org/officeDocument/2006/relationships/hyperlink" Target="https://www.zego.com/" TargetMode="External"/><Relationship Id="rId829" Type="http://schemas.openxmlformats.org/officeDocument/2006/relationships/hyperlink" Target="https://www.coverfy.com/" TargetMode="External"/><Relationship Id="rId1014" Type="http://schemas.openxmlformats.org/officeDocument/2006/relationships/hyperlink" Target="https://previsico.com/" TargetMode="External"/><Relationship Id="rId230" Type="http://schemas.openxmlformats.org/officeDocument/2006/relationships/hyperlink" Target="https://www.hyperexponential.com/" TargetMode="External"/><Relationship Id="rId468" Type="http://schemas.openxmlformats.org/officeDocument/2006/relationships/hyperlink" Target="https://instanda.com/" TargetMode="External"/><Relationship Id="rId675" Type="http://schemas.openxmlformats.org/officeDocument/2006/relationships/hyperlink" Target="https://www.clark.de/" TargetMode="External"/><Relationship Id="rId882" Type="http://schemas.openxmlformats.org/officeDocument/2006/relationships/hyperlink" Target="https://www.companjon.com/" TargetMode="External"/><Relationship Id="rId1098" Type="http://schemas.openxmlformats.org/officeDocument/2006/relationships/hyperlink" Target="https://carbonpool.com/" TargetMode="External"/><Relationship Id="rId25" Type="http://schemas.openxmlformats.org/officeDocument/2006/relationships/hyperlink" Target="https://www.orus.eu/" TargetMode="External"/><Relationship Id="rId328" Type="http://schemas.openxmlformats.org/officeDocument/2006/relationships/hyperlink" Target="https://www.flockcover.com/" TargetMode="External"/><Relationship Id="rId535" Type="http://schemas.openxmlformats.org/officeDocument/2006/relationships/hyperlink" Target="https://www.bymiles.co.uk/" TargetMode="External"/><Relationship Id="rId742" Type="http://schemas.openxmlformats.org/officeDocument/2006/relationships/hyperlink" Target="https://lassie.co/" TargetMode="External"/><Relationship Id="rId174" Type="http://schemas.openxmlformats.org/officeDocument/2006/relationships/hyperlink" Target="https://zaion.ai/" TargetMode="External"/><Relationship Id="rId381" Type="http://schemas.openxmlformats.org/officeDocument/2006/relationships/hyperlink" Target="https://www.marshmallow.com/" TargetMode="External"/><Relationship Id="rId602" Type="http://schemas.openxmlformats.org/officeDocument/2006/relationships/hyperlink" Target="https://laka.co/" TargetMode="External"/><Relationship Id="rId1025" Type="http://schemas.openxmlformats.org/officeDocument/2006/relationships/hyperlink" Target="https://previsico.com/" TargetMode="External"/><Relationship Id="rId241" Type="http://schemas.openxmlformats.org/officeDocument/2006/relationships/hyperlink" Target="https://www.hyperexponential.com/" TargetMode="External"/><Relationship Id="rId479" Type="http://schemas.openxmlformats.org/officeDocument/2006/relationships/hyperlink" Target="https://instanda.com/" TargetMode="External"/><Relationship Id="rId686" Type="http://schemas.openxmlformats.org/officeDocument/2006/relationships/hyperlink" Target="https://hepster.com/" TargetMode="External"/><Relationship Id="rId893" Type="http://schemas.openxmlformats.org/officeDocument/2006/relationships/hyperlink" Target="https://www.companjon.com/" TargetMode="External"/><Relationship Id="rId907" Type="http://schemas.openxmlformats.org/officeDocument/2006/relationships/hyperlink" Target="https://wrisk.co/" TargetMode="External"/><Relationship Id="rId36" Type="http://schemas.openxmlformats.org/officeDocument/2006/relationships/hyperlink" Target="https://www.orus.eu/" TargetMode="External"/><Relationship Id="rId339" Type="http://schemas.openxmlformats.org/officeDocument/2006/relationships/hyperlink" Target="https://inshur.com/" TargetMode="External"/><Relationship Id="rId546" Type="http://schemas.openxmlformats.org/officeDocument/2006/relationships/hyperlink" Target="https://www.bymiles.co.uk/" TargetMode="External"/><Relationship Id="rId753" Type="http://schemas.openxmlformats.org/officeDocument/2006/relationships/hyperlink" Target="https://upptec.com/" TargetMode="External"/><Relationship Id="rId101" Type="http://schemas.openxmlformats.org/officeDocument/2006/relationships/hyperlink" Target="https://eye.security/" TargetMode="External"/><Relationship Id="rId185" Type="http://schemas.openxmlformats.org/officeDocument/2006/relationships/hyperlink" Target="https://bdeo.io/" TargetMode="External"/><Relationship Id="rId406" Type="http://schemas.openxmlformats.org/officeDocument/2006/relationships/hyperlink" Target="https://yulife.com/" TargetMode="External"/><Relationship Id="rId960" Type="http://schemas.openxmlformats.org/officeDocument/2006/relationships/hyperlink" Target="https://www.loadsure.net/" TargetMode="External"/><Relationship Id="rId1036" Type="http://schemas.openxmlformats.org/officeDocument/2006/relationships/hyperlink" Target="https://www.fathom.global/" TargetMode="External"/><Relationship Id="rId392" Type="http://schemas.openxmlformats.org/officeDocument/2006/relationships/hyperlink" Target="https://www.marshmallow.com/" TargetMode="External"/><Relationship Id="rId613" Type="http://schemas.openxmlformats.org/officeDocument/2006/relationships/hyperlink" Target="https://laka.co/" TargetMode="External"/><Relationship Id="rId697" Type="http://schemas.openxmlformats.org/officeDocument/2006/relationships/hyperlink" Target="https://hepster.com/" TargetMode="External"/><Relationship Id="rId820" Type="http://schemas.openxmlformats.org/officeDocument/2006/relationships/hyperlink" Target="https://www.coverfy.com/" TargetMode="External"/><Relationship Id="rId918" Type="http://schemas.openxmlformats.org/officeDocument/2006/relationships/hyperlink" Target="https://wrisk.co/" TargetMode="External"/><Relationship Id="rId252" Type="http://schemas.openxmlformats.org/officeDocument/2006/relationships/hyperlink" Target="https://www.cytora.com/" TargetMode="External"/><Relationship Id="rId47" Type="http://schemas.openxmlformats.org/officeDocument/2006/relationships/hyperlink" Target="https://www.napo.pet/" TargetMode="External"/><Relationship Id="rId112" Type="http://schemas.openxmlformats.org/officeDocument/2006/relationships/hyperlink" Target="https://www.qover.com/" TargetMode="External"/><Relationship Id="rId557" Type="http://schemas.openxmlformats.org/officeDocument/2006/relationships/hyperlink" Target="https://myurbanjungle.com/" TargetMode="External"/><Relationship Id="rId764" Type="http://schemas.openxmlformats.org/officeDocument/2006/relationships/hyperlink" Target="https://upptec.com/" TargetMode="External"/><Relationship Id="rId971" Type="http://schemas.openxmlformats.org/officeDocument/2006/relationships/hyperlink" Target="https://www.celsiuspro.com/" TargetMode="External"/><Relationship Id="rId196" Type="http://schemas.openxmlformats.org/officeDocument/2006/relationships/hyperlink" Target="https://bdeo.io/" TargetMode="External"/><Relationship Id="rId417" Type="http://schemas.openxmlformats.org/officeDocument/2006/relationships/hyperlink" Target="https://yulife.com/" TargetMode="External"/><Relationship Id="rId624" Type="http://schemas.openxmlformats.org/officeDocument/2006/relationships/hyperlink" Target="https://bikmo.com/" TargetMode="External"/><Relationship Id="rId831" Type="http://schemas.openxmlformats.org/officeDocument/2006/relationships/hyperlink" Target="https://www.coverfy.com/" TargetMode="External"/><Relationship Id="rId1047" Type="http://schemas.openxmlformats.org/officeDocument/2006/relationships/hyperlink" Target="https://www.fathom.global/" TargetMode="External"/><Relationship Id="rId263" Type="http://schemas.openxmlformats.org/officeDocument/2006/relationships/hyperlink" Target="https://www.cytora.com/" TargetMode="External"/><Relationship Id="rId470" Type="http://schemas.openxmlformats.org/officeDocument/2006/relationships/hyperlink" Target="https://instanda.com/" TargetMode="External"/><Relationship Id="rId929" Type="http://schemas.openxmlformats.org/officeDocument/2006/relationships/hyperlink" Target="https://www.anansi.co.uk/" TargetMode="External"/><Relationship Id="rId58" Type="http://schemas.openxmlformats.org/officeDocument/2006/relationships/hyperlink" Target="https://www.napo.pet/" TargetMode="External"/><Relationship Id="rId123" Type="http://schemas.openxmlformats.org/officeDocument/2006/relationships/hyperlink" Target="https://www.qover.com/" TargetMode="External"/><Relationship Id="rId330" Type="http://schemas.openxmlformats.org/officeDocument/2006/relationships/hyperlink" Target="https://www.flockcover.com/" TargetMode="External"/><Relationship Id="rId568" Type="http://schemas.openxmlformats.org/officeDocument/2006/relationships/hyperlink" Target="https://myurbanjungle.com/" TargetMode="External"/><Relationship Id="rId775" Type="http://schemas.openxmlformats.org/officeDocument/2006/relationships/hyperlink" Target="https://www.bsurance.com/" TargetMode="External"/><Relationship Id="rId982" Type="http://schemas.openxmlformats.org/officeDocument/2006/relationships/hyperlink" Target="https://www.celsiuspro.com/" TargetMode="External"/><Relationship Id="rId428" Type="http://schemas.openxmlformats.org/officeDocument/2006/relationships/hyperlink" Target="https://gosuperscript.com/" TargetMode="External"/><Relationship Id="rId635" Type="http://schemas.openxmlformats.org/officeDocument/2006/relationships/hyperlink" Target="https://bikmo.com/" TargetMode="External"/><Relationship Id="rId842" Type="http://schemas.openxmlformats.org/officeDocument/2006/relationships/hyperlink" Target="https://www.insify.nl/" TargetMode="External"/><Relationship Id="rId1058" Type="http://schemas.openxmlformats.org/officeDocument/2006/relationships/hyperlink" Target="https://www.kita.earth/" TargetMode="External"/><Relationship Id="rId274" Type="http://schemas.openxmlformats.org/officeDocument/2006/relationships/hyperlink" Target="https://send.technology/" TargetMode="External"/><Relationship Id="rId481" Type="http://schemas.openxmlformats.org/officeDocument/2006/relationships/hyperlink" Target="https://instanda.com/" TargetMode="External"/><Relationship Id="rId702" Type="http://schemas.openxmlformats.org/officeDocument/2006/relationships/hyperlink" Target="https://hepster.com/" TargetMode="External"/><Relationship Id="rId69" Type="http://schemas.openxmlformats.org/officeDocument/2006/relationships/hyperlink" Target="https://www.panora.dev/" TargetMode="External"/><Relationship Id="rId134" Type="http://schemas.openxmlformats.org/officeDocument/2006/relationships/hyperlink" Target="https://www.akur8.com/" TargetMode="External"/><Relationship Id="rId579" Type="http://schemas.openxmlformats.org/officeDocument/2006/relationships/hyperlink" Target="https://manypets.com/" TargetMode="External"/><Relationship Id="rId786" Type="http://schemas.openxmlformats.org/officeDocument/2006/relationships/hyperlink" Target="https://www.bsurance.com/" TargetMode="External"/><Relationship Id="rId993" Type="http://schemas.openxmlformats.org/officeDocument/2006/relationships/hyperlink" Target="https://birdseyeviewtechnologies.com/" TargetMode="External"/><Relationship Id="rId341" Type="http://schemas.openxmlformats.org/officeDocument/2006/relationships/hyperlink" Target="https://inshur.com/" TargetMode="External"/><Relationship Id="rId439" Type="http://schemas.openxmlformats.org/officeDocument/2006/relationships/hyperlink" Target="https://gosuperscript.com/" TargetMode="External"/><Relationship Id="rId646" Type="http://schemas.openxmlformats.org/officeDocument/2006/relationships/hyperlink" Target="https://www.hellogetsafe.com/" TargetMode="External"/><Relationship Id="rId1069" Type="http://schemas.openxmlformats.org/officeDocument/2006/relationships/hyperlink" Target="https://www.kita.earth/" TargetMode="External"/><Relationship Id="rId201" Type="http://schemas.openxmlformats.org/officeDocument/2006/relationships/hyperlink" Target="https://sprout.ai/" TargetMode="External"/><Relationship Id="rId285" Type="http://schemas.openxmlformats.org/officeDocument/2006/relationships/hyperlink" Target="https://send.technology/" TargetMode="External"/><Relationship Id="rId506" Type="http://schemas.openxmlformats.org/officeDocument/2006/relationships/hyperlink" Target="https://novidea.com/" TargetMode="External"/><Relationship Id="rId853" Type="http://schemas.openxmlformats.org/officeDocument/2006/relationships/hyperlink" Target="https://www.insify.nl/" TargetMode="External"/><Relationship Id="rId492" Type="http://schemas.openxmlformats.org/officeDocument/2006/relationships/hyperlink" Target="https://novidea.com/" TargetMode="External"/><Relationship Id="rId713" Type="http://schemas.openxmlformats.org/officeDocument/2006/relationships/hyperlink" Target="https://www.hedvig.com/" TargetMode="External"/><Relationship Id="rId797" Type="http://schemas.openxmlformats.org/officeDocument/2006/relationships/hyperlink" Target="https://www.weecover.com/" TargetMode="External"/><Relationship Id="rId920" Type="http://schemas.openxmlformats.org/officeDocument/2006/relationships/hyperlink" Target="https://wrisk.co/" TargetMode="External"/><Relationship Id="rId145" Type="http://schemas.openxmlformats.org/officeDocument/2006/relationships/hyperlink" Target="https://www.akur8.com/" TargetMode="External"/><Relationship Id="rId352" Type="http://schemas.openxmlformats.org/officeDocument/2006/relationships/hyperlink" Target="https://inshur.com/" TargetMode="External"/><Relationship Id="rId212" Type="http://schemas.openxmlformats.org/officeDocument/2006/relationships/hyperlink" Target="https://sprout.ai/" TargetMode="External"/><Relationship Id="rId657" Type="http://schemas.openxmlformats.org/officeDocument/2006/relationships/hyperlink" Target="https://www.hellogetsafe.com/" TargetMode="External"/><Relationship Id="rId864" Type="http://schemas.openxmlformats.org/officeDocument/2006/relationships/hyperlink" Target="https://www.alicia.insure/" TargetMode="External"/><Relationship Id="rId296" Type="http://schemas.openxmlformats.org/officeDocument/2006/relationships/hyperlink" Target="https://www.concirrus.ai/" TargetMode="External"/><Relationship Id="rId517" Type="http://schemas.openxmlformats.org/officeDocument/2006/relationships/hyperlink" Target="https://www.cuvva.com/" TargetMode="External"/><Relationship Id="rId724" Type="http://schemas.openxmlformats.org/officeDocument/2006/relationships/hyperlink" Target="https://www.hedvig.com/" TargetMode="External"/><Relationship Id="rId931" Type="http://schemas.openxmlformats.org/officeDocument/2006/relationships/hyperlink" Target="https://www.anansi.co.uk/" TargetMode="External"/><Relationship Id="rId60" Type="http://schemas.openxmlformats.org/officeDocument/2006/relationships/hyperlink" Target="https://www.napo.pet/" TargetMode="External"/><Relationship Id="rId156" Type="http://schemas.openxmlformats.org/officeDocument/2006/relationships/hyperlink" Target="https://zaion.ai/" TargetMode="External"/><Relationship Id="rId363" Type="http://schemas.openxmlformats.org/officeDocument/2006/relationships/hyperlink" Target="https://www.zego.com/" TargetMode="External"/><Relationship Id="rId570" Type="http://schemas.openxmlformats.org/officeDocument/2006/relationships/hyperlink" Target="https://myurbanjungle.com/" TargetMode="External"/><Relationship Id="rId1007" Type="http://schemas.openxmlformats.org/officeDocument/2006/relationships/hyperlink" Target="https://birdseyeviewtechnologies.com/" TargetMode="External"/><Relationship Id="rId223" Type="http://schemas.openxmlformats.org/officeDocument/2006/relationships/hyperlink" Target="https://www.hyperexponential.com/" TargetMode="External"/><Relationship Id="rId430" Type="http://schemas.openxmlformats.org/officeDocument/2006/relationships/hyperlink" Target="https://gosuperscript.com/" TargetMode="External"/><Relationship Id="rId668" Type="http://schemas.openxmlformats.org/officeDocument/2006/relationships/hyperlink" Target="https://www.clark.de/" TargetMode="External"/><Relationship Id="rId875" Type="http://schemas.openxmlformats.org/officeDocument/2006/relationships/hyperlink" Target="https://www.alicia.insure/" TargetMode="External"/><Relationship Id="rId1060" Type="http://schemas.openxmlformats.org/officeDocument/2006/relationships/hyperlink" Target="https://www.kita.earth/" TargetMode="External"/><Relationship Id="rId18" Type="http://schemas.openxmlformats.org/officeDocument/2006/relationships/hyperlink" Target="https://www.qantev.com/" TargetMode="External"/><Relationship Id="rId528" Type="http://schemas.openxmlformats.org/officeDocument/2006/relationships/hyperlink" Target="https://www.cuvva.com/" TargetMode="External"/><Relationship Id="rId735" Type="http://schemas.openxmlformats.org/officeDocument/2006/relationships/hyperlink" Target="https://lassie.co/" TargetMode="External"/><Relationship Id="rId942" Type="http://schemas.openxmlformats.org/officeDocument/2006/relationships/hyperlink" Target="https://www.anansi.co.uk/" TargetMode="External"/><Relationship Id="rId167" Type="http://schemas.openxmlformats.org/officeDocument/2006/relationships/hyperlink" Target="https://zaion.ai/" TargetMode="External"/><Relationship Id="rId374" Type="http://schemas.openxmlformats.org/officeDocument/2006/relationships/hyperlink" Target="https://www.zego.com/" TargetMode="External"/><Relationship Id="rId581" Type="http://schemas.openxmlformats.org/officeDocument/2006/relationships/hyperlink" Target="https://manypets.com/" TargetMode="External"/><Relationship Id="rId1018" Type="http://schemas.openxmlformats.org/officeDocument/2006/relationships/hyperlink" Target="https://previsico.com/" TargetMode="External"/><Relationship Id="rId71" Type="http://schemas.openxmlformats.org/officeDocument/2006/relationships/hyperlink" Target="https://www.panora.dev/" TargetMode="External"/><Relationship Id="rId234" Type="http://schemas.openxmlformats.org/officeDocument/2006/relationships/hyperlink" Target="https://www.hyperexponential.com/" TargetMode="External"/><Relationship Id="rId679" Type="http://schemas.openxmlformats.org/officeDocument/2006/relationships/hyperlink" Target="https://www.clark.de/" TargetMode="External"/><Relationship Id="rId802" Type="http://schemas.openxmlformats.org/officeDocument/2006/relationships/hyperlink" Target="https://www.weecover.com/" TargetMode="External"/><Relationship Id="rId886" Type="http://schemas.openxmlformats.org/officeDocument/2006/relationships/hyperlink" Target="https://www.companjon.com/" TargetMode="External"/><Relationship Id="rId2" Type="http://schemas.openxmlformats.org/officeDocument/2006/relationships/hyperlink" Target="https://www.qantev.com/" TargetMode="External"/><Relationship Id="rId29" Type="http://schemas.openxmlformats.org/officeDocument/2006/relationships/hyperlink" Target="https://www.orus.eu/" TargetMode="External"/><Relationship Id="rId441" Type="http://schemas.openxmlformats.org/officeDocument/2006/relationships/hyperlink" Target="https://insly.com/" TargetMode="External"/><Relationship Id="rId539" Type="http://schemas.openxmlformats.org/officeDocument/2006/relationships/hyperlink" Target="https://www.bymiles.co.uk/" TargetMode="External"/><Relationship Id="rId746" Type="http://schemas.openxmlformats.org/officeDocument/2006/relationships/hyperlink" Target="https://lassie.co/" TargetMode="External"/><Relationship Id="rId1071" Type="http://schemas.openxmlformats.org/officeDocument/2006/relationships/hyperlink" Target="https://www.kita.earth/" TargetMode="External"/><Relationship Id="rId178" Type="http://schemas.openxmlformats.org/officeDocument/2006/relationships/hyperlink" Target="https://bdeo.io/" TargetMode="External"/><Relationship Id="rId301" Type="http://schemas.openxmlformats.org/officeDocument/2006/relationships/hyperlink" Target="https://www.concirrus.ai/" TargetMode="External"/><Relationship Id="rId953" Type="http://schemas.openxmlformats.org/officeDocument/2006/relationships/hyperlink" Target="https://www.loadsure.net/" TargetMode="External"/><Relationship Id="rId1029" Type="http://schemas.openxmlformats.org/officeDocument/2006/relationships/hyperlink" Target="https://previsico.com/" TargetMode="External"/><Relationship Id="rId82" Type="http://schemas.openxmlformats.org/officeDocument/2006/relationships/hyperlink" Target="https://www.panora.dev/" TargetMode="External"/><Relationship Id="rId385" Type="http://schemas.openxmlformats.org/officeDocument/2006/relationships/hyperlink" Target="https://www.marshmallow.com/" TargetMode="External"/><Relationship Id="rId592" Type="http://schemas.openxmlformats.org/officeDocument/2006/relationships/hyperlink" Target="https://manypets.com/" TargetMode="External"/><Relationship Id="rId606" Type="http://schemas.openxmlformats.org/officeDocument/2006/relationships/hyperlink" Target="https://laka.co/" TargetMode="External"/><Relationship Id="rId813" Type="http://schemas.openxmlformats.org/officeDocument/2006/relationships/hyperlink" Target="https://www.weecover.com/" TargetMode="External"/><Relationship Id="rId245" Type="http://schemas.openxmlformats.org/officeDocument/2006/relationships/hyperlink" Target="https://www.cytora.com/" TargetMode="External"/><Relationship Id="rId452" Type="http://schemas.openxmlformats.org/officeDocument/2006/relationships/hyperlink" Target="https://insly.com/" TargetMode="External"/><Relationship Id="rId897" Type="http://schemas.openxmlformats.org/officeDocument/2006/relationships/hyperlink" Target="https://www.companjon.com/" TargetMode="External"/><Relationship Id="rId1082" Type="http://schemas.openxmlformats.org/officeDocument/2006/relationships/hyperlink" Target="https://carbonpool.com/" TargetMode="External"/><Relationship Id="rId105" Type="http://schemas.openxmlformats.org/officeDocument/2006/relationships/hyperlink" Target="https://eye.security/" TargetMode="External"/><Relationship Id="rId312" Type="http://schemas.openxmlformats.org/officeDocument/2006/relationships/hyperlink" Target="https://www.flockcover.com/" TargetMode="External"/><Relationship Id="rId757" Type="http://schemas.openxmlformats.org/officeDocument/2006/relationships/hyperlink" Target="https://upptec.com/" TargetMode="External"/><Relationship Id="rId964" Type="http://schemas.openxmlformats.org/officeDocument/2006/relationships/hyperlink" Target="https://www.loadsure.net/" TargetMode="External"/><Relationship Id="rId93" Type="http://schemas.openxmlformats.org/officeDocument/2006/relationships/hyperlink" Target="https://eye.security/" TargetMode="External"/><Relationship Id="rId189" Type="http://schemas.openxmlformats.org/officeDocument/2006/relationships/hyperlink" Target="https://bdeo.io/" TargetMode="External"/><Relationship Id="rId396" Type="http://schemas.openxmlformats.org/officeDocument/2006/relationships/hyperlink" Target="https://www.marshmallow.com/" TargetMode="External"/><Relationship Id="rId617" Type="http://schemas.openxmlformats.org/officeDocument/2006/relationships/hyperlink" Target="https://bikmo.com/" TargetMode="External"/><Relationship Id="rId824" Type="http://schemas.openxmlformats.org/officeDocument/2006/relationships/hyperlink" Target="https://www.coverfy.com/" TargetMode="External"/><Relationship Id="rId256" Type="http://schemas.openxmlformats.org/officeDocument/2006/relationships/hyperlink" Target="https://www.cytora.com/" TargetMode="External"/><Relationship Id="rId463" Type="http://schemas.openxmlformats.org/officeDocument/2006/relationships/hyperlink" Target="https://instanda.com/" TargetMode="External"/><Relationship Id="rId670" Type="http://schemas.openxmlformats.org/officeDocument/2006/relationships/hyperlink" Target="https://www.clark.de/" TargetMode="External"/><Relationship Id="rId1093" Type="http://schemas.openxmlformats.org/officeDocument/2006/relationships/hyperlink" Target="https://carbonpool.com/" TargetMode="External"/><Relationship Id="rId116" Type="http://schemas.openxmlformats.org/officeDocument/2006/relationships/hyperlink" Target="https://www.qover.com/" TargetMode="External"/><Relationship Id="rId323" Type="http://schemas.openxmlformats.org/officeDocument/2006/relationships/hyperlink" Target="https://www.flockcover.com/" TargetMode="External"/><Relationship Id="rId530" Type="http://schemas.openxmlformats.org/officeDocument/2006/relationships/hyperlink" Target="https://www.bymiles.co.uk/" TargetMode="External"/><Relationship Id="rId768" Type="http://schemas.openxmlformats.org/officeDocument/2006/relationships/hyperlink" Target="https://upptec.com/" TargetMode="External"/><Relationship Id="rId975" Type="http://schemas.openxmlformats.org/officeDocument/2006/relationships/hyperlink" Target="https://www.celsiuspro.com/" TargetMode="External"/><Relationship Id="rId20" Type="http://schemas.openxmlformats.org/officeDocument/2006/relationships/hyperlink" Target="https://www.qantev.com/" TargetMode="External"/><Relationship Id="rId628" Type="http://schemas.openxmlformats.org/officeDocument/2006/relationships/hyperlink" Target="https://bikmo.com/" TargetMode="External"/><Relationship Id="rId835" Type="http://schemas.openxmlformats.org/officeDocument/2006/relationships/hyperlink" Target="https://www.coverfy.com/" TargetMode="External"/><Relationship Id="rId267" Type="http://schemas.openxmlformats.org/officeDocument/2006/relationships/hyperlink" Target="https://send.technology/" TargetMode="External"/><Relationship Id="rId474" Type="http://schemas.openxmlformats.org/officeDocument/2006/relationships/hyperlink" Target="https://instanda.com/" TargetMode="External"/><Relationship Id="rId1020" Type="http://schemas.openxmlformats.org/officeDocument/2006/relationships/hyperlink" Target="https://previsico.com/" TargetMode="External"/><Relationship Id="rId127" Type="http://schemas.openxmlformats.org/officeDocument/2006/relationships/hyperlink" Target="https://www.qover.com/" TargetMode="External"/><Relationship Id="rId681" Type="http://schemas.openxmlformats.org/officeDocument/2006/relationships/hyperlink" Target="https://www.clark.de/" TargetMode="External"/><Relationship Id="rId779" Type="http://schemas.openxmlformats.org/officeDocument/2006/relationships/hyperlink" Target="https://www.bsurance.com/" TargetMode="External"/><Relationship Id="rId902" Type="http://schemas.openxmlformats.org/officeDocument/2006/relationships/hyperlink" Target="https://www.companjon.com/" TargetMode="External"/><Relationship Id="rId986" Type="http://schemas.openxmlformats.org/officeDocument/2006/relationships/hyperlink" Target="https://www.celsiuspro.com/" TargetMode="External"/><Relationship Id="rId31" Type="http://schemas.openxmlformats.org/officeDocument/2006/relationships/hyperlink" Target="https://www.orus.eu/" TargetMode="External"/><Relationship Id="rId334" Type="http://schemas.openxmlformats.org/officeDocument/2006/relationships/hyperlink" Target="https://inshur.com/" TargetMode="External"/><Relationship Id="rId541" Type="http://schemas.openxmlformats.org/officeDocument/2006/relationships/hyperlink" Target="https://www.bymiles.co.uk/" TargetMode="External"/><Relationship Id="rId639" Type="http://schemas.openxmlformats.org/officeDocument/2006/relationships/hyperlink" Target="https://www.hellogetsafe.com/" TargetMode="External"/><Relationship Id="rId180" Type="http://schemas.openxmlformats.org/officeDocument/2006/relationships/hyperlink" Target="https://bdeo.io/" TargetMode="External"/><Relationship Id="rId278" Type="http://schemas.openxmlformats.org/officeDocument/2006/relationships/hyperlink" Target="https://send.technology/" TargetMode="External"/><Relationship Id="rId401" Type="http://schemas.openxmlformats.org/officeDocument/2006/relationships/hyperlink" Target="https://yulife.com/" TargetMode="External"/><Relationship Id="rId846" Type="http://schemas.openxmlformats.org/officeDocument/2006/relationships/hyperlink" Target="https://www.insify.nl/" TargetMode="External"/><Relationship Id="rId1031" Type="http://schemas.openxmlformats.org/officeDocument/2006/relationships/hyperlink" Target="https://previsico.com/" TargetMode="External"/><Relationship Id="rId485" Type="http://schemas.openxmlformats.org/officeDocument/2006/relationships/hyperlink" Target="https://novidea.com/" TargetMode="External"/><Relationship Id="rId692" Type="http://schemas.openxmlformats.org/officeDocument/2006/relationships/hyperlink" Target="https://hepster.com/" TargetMode="External"/><Relationship Id="rId706" Type="http://schemas.openxmlformats.org/officeDocument/2006/relationships/hyperlink" Target="https://www.hedvig.com/" TargetMode="External"/><Relationship Id="rId913" Type="http://schemas.openxmlformats.org/officeDocument/2006/relationships/hyperlink" Target="https://wrisk.co/" TargetMode="External"/><Relationship Id="rId42" Type="http://schemas.openxmlformats.org/officeDocument/2006/relationships/hyperlink" Target="https://www.orus.eu/" TargetMode="External"/><Relationship Id="rId138" Type="http://schemas.openxmlformats.org/officeDocument/2006/relationships/hyperlink" Target="https://www.akur8.com/" TargetMode="External"/><Relationship Id="rId345" Type="http://schemas.openxmlformats.org/officeDocument/2006/relationships/hyperlink" Target="https://inshur.com/" TargetMode="External"/><Relationship Id="rId552" Type="http://schemas.openxmlformats.org/officeDocument/2006/relationships/hyperlink" Target="https://myurbanjungle.com/" TargetMode="External"/><Relationship Id="rId997" Type="http://schemas.openxmlformats.org/officeDocument/2006/relationships/hyperlink" Target="https://birdseyeviewtechnologies.com/" TargetMode="External"/><Relationship Id="rId191" Type="http://schemas.openxmlformats.org/officeDocument/2006/relationships/hyperlink" Target="https://bdeo.io/" TargetMode="External"/><Relationship Id="rId205" Type="http://schemas.openxmlformats.org/officeDocument/2006/relationships/hyperlink" Target="https://sprout.ai/" TargetMode="External"/><Relationship Id="rId412" Type="http://schemas.openxmlformats.org/officeDocument/2006/relationships/hyperlink" Target="https://yulife.com/" TargetMode="External"/><Relationship Id="rId857" Type="http://schemas.openxmlformats.org/officeDocument/2006/relationships/hyperlink" Target="https://www.insify.nl/" TargetMode="External"/><Relationship Id="rId1042" Type="http://schemas.openxmlformats.org/officeDocument/2006/relationships/hyperlink" Target="https://www.fathom.global/" TargetMode="External"/><Relationship Id="rId289" Type="http://schemas.openxmlformats.org/officeDocument/2006/relationships/hyperlink" Target="https://www.concirrus.ai/" TargetMode="External"/><Relationship Id="rId496" Type="http://schemas.openxmlformats.org/officeDocument/2006/relationships/hyperlink" Target="https://novidea.com/" TargetMode="External"/><Relationship Id="rId717" Type="http://schemas.openxmlformats.org/officeDocument/2006/relationships/hyperlink" Target="https://www.hedvig.com/" TargetMode="External"/><Relationship Id="rId924" Type="http://schemas.openxmlformats.org/officeDocument/2006/relationships/hyperlink" Target="https://wrisk.co/" TargetMode="External"/><Relationship Id="rId53" Type="http://schemas.openxmlformats.org/officeDocument/2006/relationships/hyperlink" Target="https://www.napo.pet/" TargetMode="External"/><Relationship Id="rId149" Type="http://schemas.openxmlformats.org/officeDocument/2006/relationships/hyperlink" Target="https://www.akur8.com/" TargetMode="External"/><Relationship Id="rId356" Type="http://schemas.openxmlformats.org/officeDocument/2006/relationships/hyperlink" Target="https://www.zego.com/" TargetMode="External"/><Relationship Id="rId563" Type="http://schemas.openxmlformats.org/officeDocument/2006/relationships/hyperlink" Target="https://myurbanjungle.com/" TargetMode="External"/><Relationship Id="rId770" Type="http://schemas.openxmlformats.org/officeDocument/2006/relationships/hyperlink" Target="https://upptec.com/" TargetMode="External"/><Relationship Id="rId216" Type="http://schemas.openxmlformats.org/officeDocument/2006/relationships/hyperlink" Target="https://sprout.ai/" TargetMode="External"/><Relationship Id="rId423" Type="http://schemas.openxmlformats.org/officeDocument/2006/relationships/hyperlink" Target="https://gosuperscript.com/" TargetMode="External"/><Relationship Id="rId868" Type="http://schemas.openxmlformats.org/officeDocument/2006/relationships/hyperlink" Target="https://www.alicia.insure/" TargetMode="External"/><Relationship Id="rId1053" Type="http://schemas.openxmlformats.org/officeDocument/2006/relationships/hyperlink" Target="https://www.fathom.global/" TargetMode="External"/><Relationship Id="rId630" Type="http://schemas.openxmlformats.org/officeDocument/2006/relationships/hyperlink" Target="https://bikmo.com/" TargetMode="External"/><Relationship Id="rId728" Type="http://schemas.openxmlformats.org/officeDocument/2006/relationships/hyperlink" Target="https://lassie.co/" TargetMode="External"/><Relationship Id="rId935" Type="http://schemas.openxmlformats.org/officeDocument/2006/relationships/hyperlink" Target="https://www.anansi.co.uk/" TargetMode="External"/><Relationship Id="rId64" Type="http://schemas.openxmlformats.org/officeDocument/2006/relationships/hyperlink" Target="https://www.napo.pet/" TargetMode="External"/><Relationship Id="rId367" Type="http://schemas.openxmlformats.org/officeDocument/2006/relationships/hyperlink" Target="https://www.zego.com/" TargetMode="External"/><Relationship Id="rId574" Type="http://schemas.openxmlformats.org/officeDocument/2006/relationships/hyperlink" Target="https://manypets.com/" TargetMode="External"/><Relationship Id="rId227" Type="http://schemas.openxmlformats.org/officeDocument/2006/relationships/hyperlink" Target="https://www.hyperexponential.com/" TargetMode="External"/><Relationship Id="rId781" Type="http://schemas.openxmlformats.org/officeDocument/2006/relationships/hyperlink" Target="https://www.bsurance.com/" TargetMode="External"/><Relationship Id="rId879" Type="http://schemas.openxmlformats.org/officeDocument/2006/relationships/hyperlink" Target="https://www.alicia.insure/" TargetMode="External"/><Relationship Id="rId434" Type="http://schemas.openxmlformats.org/officeDocument/2006/relationships/hyperlink" Target="https://gosuperscript.com/" TargetMode="External"/><Relationship Id="rId641" Type="http://schemas.openxmlformats.org/officeDocument/2006/relationships/hyperlink" Target="https://www.hellogetsafe.com/" TargetMode="External"/><Relationship Id="rId739" Type="http://schemas.openxmlformats.org/officeDocument/2006/relationships/hyperlink" Target="https://lassie.co/" TargetMode="External"/><Relationship Id="rId1064" Type="http://schemas.openxmlformats.org/officeDocument/2006/relationships/hyperlink" Target="https://www.kita.earth/" TargetMode="External"/><Relationship Id="rId280" Type="http://schemas.openxmlformats.org/officeDocument/2006/relationships/hyperlink" Target="https://send.technology/" TargetMode="External"/><Relationship Id="rId501" Type="http://schemas.openxmlformats.org/officeDocument/2006/relationships/hyperlink" Target="https://novidea.com/" TargetMode="External"/><Relationship Id="rId946" Type="http://schemas.openxmlformats.org/officeDocument/2006/relationships/hyperlink" Target="https://www.anansi.co.uk/" TargetMode="External"/><Relationship Id="rId75" Type="http://schemas.openxmlformats.org/officeDocument/2006/relationships/hyperlink" Target="https://www.panora.dev/" TargetMode="External"/><Relationship Id="rId140" Type="http://schemas.openxmlformats.org/officeDocument/2006/relationships/hyperlink" Target="https://www.akur8.com/" TargetMode="External"/><Relationship Id="rId378" Type="http://schemas.openxmlformats.org/officeDocument/2006/relationships/hyperlink" Target="https://www.marshmallow.com/" TargetMode="External"/><Relationship Id="rId585" Type="http://schemas.openxmlformats.org/officeDocument/2006/relationships/hyperlink" Target="https://manypets.com/" TargetMode="External"/><Relationship Id="rId792" Type="http://schemas.openxmlformats.org/officeDocument/2006/relationships/hyperlink" Target="https://www.bsurance.com/" TargetMode="External"/><Relationship Id="rId806" Type="http://schemas.openxmlformats.org/officeDocument/2006/relationships/hyperlink" Target="https://www.weecover.com/" TargetMode="External"/><Relationship Id="rId6" Type="http://schemas.openxmlformats.org/officeDocument/2006/relationships/hyperlink" Target="https://www.qantev.com/" TargetMode="External"/><Relationship Id="rId238" Type="http://schemas.openxmlformats.org/officeDocument/2006/relationships/hyperlink" Target="https://www.hyperexponential.com/" TargetMode="External"/><Relationship Id="rId445" Type="http://schemas.openxmlformats.org/officeDocument/2006/relationships/hyperlink" Target="https://insly.com/" TargetMode="External"/><Relationship Id="rId652" Type="http://schemas.openxmlformats.org/officeDocument/2006/relationships/hyperlink" Target="https://www.hellogetsafe.com/" TargetMode="External"/><Relationship Id="rId1075" Type="http://schemas.openxmlformats.org/officeDocument/2006/relationships/hyperlink" Target="https://www.kita.earth/" TargetMode="External"/><Relationship Id="rId291" Type="http://schemas.openxmlformats.org/officeDocument/2006/relationships/hyperlink" Target="https://www.concirrus.ai/" TargetMode="External"/><Relationship Id="rId305" Type="http://schemas.openxmlformats.org/officeDocument/2006/relationships/hyperlink" Target="https://www.concirrus.ai/" TargetMode="External"/><Relationship Id="rId512" Type="http://schemas.openxmlformats.org/officeDocument/2006/relationships/hyperlink" Target="https://www.cuvva.com/" TargetMode="External"/><Relationship Id="rId957" Type="http://schemas.openxmlformats.org/officeDocument/2006/relationships/hyperlink" Target="https://www.loadsure.net/" TargetMode="External"/><Relationship Id="rId86" Type="http://schemas.openxmlformats.org/officeDocument/2006/relationships/hyperlink" Target="https://www.panora.dev/" TargetMode="External"/><Relationship Id="rId151" Type="http://schemas.openxmlformats.org/officeDocument/2006/relationships/hyperlink" Target="https://www.akur8.com/" TargetMode="External"/><Relationship Id="rId389" Type="http://schemas.openxmlformats.org/officeDocument/2006/relationships/hyperlink" Target="https://www.marshmallow.com/" TargetMode="External"/><Relationship Id="rId596" Type="http://schemas.openxmlformats.org/officeDocument/2006/relationships/hyperlink" Target="https://laka.co/" TargetMode="External"/><Relationship Id="rId817" Type="http://schemas.openxmlformats.org/officeDocument/2006/relationships/hyperlink" Target="https://www.coverfy.com/" TargetMode="External"/><Relationship Id="rId1002" Type="http://schemas.openxmlformats.org/officeDocument/2006/relationships/hyperlink" Target="https://birdseyeviewtechnologies.com/" TargetMode="External"/><Relationship Id="rId249" Type="http://schemas.openxmlformats.org/officeDocument/2006/relationships/hyperlink" Target="https://www.cytora.com/" TargetMode="External"/><Relationship Id="rId456" Type="http://schemas.openxmlformats.org/officeDocument/2006/relationships/hyperlink" Target="https://insly.com/" TargetMode="External"/><Relationship Id="rId663" Type="http://schemas.openxmlformats.org/officeDocument/2006/relationships/hyperlink" Target="https://www.clark.de/" TargetMode="External"/><Relationship Id="rId870" Type="http://schemas.openxmlformats.org/officeDocument/2006/relationships/hyperlink" Target="https://www.alicia.insure/" TargetMode="External"/><Relationship Id="rId1086" Type="http://schemas.openxmlformats.org/officeDocument/2006/relationships/hyperlink" Target="https://carbonpool.com/" TargetMode="External"/><Relationship Id="rId13" Type="http://schemas.openxmlformats.org/officeDocument/2006/relationships/hyperlink" Target="https://www.qantev.com/" TargetMode="External"/><Relationship Id="rId109" Type="http://schemas.openxmlformats.org/officeDocument/2006/relationships/hyperlink" Target="https://eye.security/" TargetMode="External"/><Relationship Id="rId316" Type="http://schemas.openxmlformats.org/officeDocument/2006/relationships/hyperlink" Target="https://www.flockcover.com/" TargetMode="External"/><Relationship Id="rId523" Type="http://schemas.openxmlformats.org/officeDocument/2006/relationships/hyperlink" Target="https://www.cuvva.com/" TargetMode="External"/><Relationship Id="rId968" Type="http://schemas.openxmlformats.org/officeDocument/2006/relationships/hyperlink" Target="https://www.loadsure.net/" TargetMode="External"/><Relationship Id="rId97" Type="http://schemas.openxmlformats.org/officeDocument/2006/relationships/hyperlink" Target="https://eye.security/" TargetMode="External"/><Relationship Id="rId730" Type="http://schemas.openxmlformats.org/officeDocument/2006/relationships/hyperlink" Target="https://lassie.co/" TargetMode="External"/><Relationship Id="rId828" Type="http://schemas.openxmlformats.org/officeDocument/2006/relationships/hyperlink" Target="https://www.coverfy.com/" TargetMode="External"/><Relationship Id="rId1013" Type="http://schemas.openxmlformats.org/officeDocument/2006/relationships/hyperlink" Target="https://previsico.com/" TargetMode="External"/><Relationship Id="rId162" Type="http://schemas.openxmlformats.org/officeDocument/2006/relationships/hyperlink" Target="https://zaion.ai/" TargetMode="External"/><Relationship Id="rId467" Type="http://schemas.openxmlformats.org/officeDocument/2006/relationships/hyperlink" Target="https://instanda.com/" TargetMode="External"/><Relationship Id="rId1097" Type="http://schemas.openxmlformats.org/officeDocument/2006/relationships/hyperlink" Target="https://carbonpool.com/" TargetMode="External"/><Relationship Id="rId674" Type="http://schemas.openxmlformats.org/officeDocument/2006/relationships/hyperlink" Target="https://www.clark.de/" TargetMode="External"/><Relationship Id="rId881" Type="http://schemas.openxmlformats.org/officeDocument/2006/relationships/hyperlink" Target="https://www.companjon.com/" TargetMode="External"/><Relationship Id="rId979" Type="http://schemas.openxmlformats.org/officeDocument/2006/relationships/hyperlink" Target="https://www.celsiuspro.com/" TargetMode="External"/><Relationship Id="rId24" Type="http://schemas.openxmlformats.org/officeDocument/2006/relationships/hyperlink" Target="https://www.orus.eu/" TargetMode="External"/><Relationship Id="rId327" Type="http://schemas.openxmlformats.org/officeDocument/2006/relationships/hyperlink" Target="https://www.flockcover.com/" TargetMode="External"/><Relationship Id="rId534" Type="http://schemas.openxmlformats.org/officeDocument/2006/relationships/hyperlink" Target="https://www.bymiles.co.uk/" TargetMode="External"/><Relationship Id="rId741" Type="http://schemas.openxmlformats.org/officeDocument/2006/relationships/hyperlink" Target="https://lassie.co/" TargetMode="External"/><Relationship Id="rId839" Type="http://schemas.openxmlformats.org/officeDocument/2006/relationships/hyperlink" Target="https://www.insify.nl/" TargetMode="External"/><Relationship Id="rId173" Type="http://schemas.openxmlformats.org/officeDocument/2006/relationships/hyperlink" Target="https://zaion.ai/" TargetMode="External"/><Relationship Id="rId380" Type="http://schemas.openxmlformats.org/officeDocument/2006/relationships/hyperlink" Target="https://www.marshmallow.com/" TargetMode="External"/><Relationship Id="rId601" Type="http://schemas.openxmlformats.org/officeDocument/2006/relationships/hyperlink" Target="https://laka.co/" TargetMode="External"/><Relationship Id="rId1024" Type="http://schemas.openxmlformats.org/officeDocument/2006/relationships/hyperlink" Target="https://previsico.com/" TargetMode="External"/><Relationship Id="rId240" Type="http://schemas.openxmlformats.org/officeDocument/2006/relationships/hyperlink" Target="https://www.hyperexponential.com/" TargetMode="External"/><Relationship Id="rId478" Type="http://schemas.openxmlformats.org/officeDocument/2006/relationships/hyperlink" Target="https://instanda.com/" TargetMode="External"/><Relationship Id="rId685" Type="http://schemas.openxmlformats.org/officeDocument/2006/relationships/hyperlink" Target="https://hepster.com/" TargetMode="External"/><Relationship Id="rId892" Type="http://schemas.openxmlformats.org/officeDocument/2006/relationships/hyperlink" Target="https://www.companjon.com/" TargetMode="External"/><Relationship Id="rId906" Type="http://schemas.openxmlformats.org/officeDocument/2006/relationships/hyperlink" Target="https://wrisk.co/" TargetMode="External"/><Relationship Id="rId35" Type="http://schemas.openxmlformats.org/officeDocument/2006/relationships/hyperlink" Target="https://www.orus.eu/" TargetMode="External"/><Relationship Id="rId100" Type="http://schemas.openxmlformats.org/officeDocument/2006/relationships/hyperlink" Target="https://eye.security/" TargetMode="External"/><Relationship Id="rId338" Type="http://schemas.openxmlformats.org/officeDocument/2006/relationships/hyperlink" Target="https://inshur.com/" TargetMode="External"/><Relationship Id="rId545" Type="http://schemas.openxmlformats.org/officeDocument/2006/relationships/hyperlink" Target="https://www.bymiles.co.uk/" TargetMode="External"/><Relationship Id="rId752" Type="http://schemas.openxmlformats.org/officeDocument/2006/relationships/hyperlink" Target="https://upptec.com/" TargetMode="External"/><Relationship Id="rId184" Type="http://schemas.openxmlformats.org/officeDocument/2006/relationships/hyperlink" Target="https://bdeo.io/" TargetMode="External"/><Relationship Id="rId391" Type="http://schemas.openxmlformats.org/officeDocument/2006/relationships/hyperlink" Target="https://www.marshmallow.com/" TargetMode="External"/><Relationship Id="rId405" Type="http://schemas.openxmlformats.org/officeDocument/2006/relationships/hyperlink" Target="https://yulife.com/" TargetMode="External"/><Relationship Id="rId612" Type="http://schemas.openxmlformats.org/officeDocument/2006/relationships/hyperlink" Target="https://laka.co/" TargetMode="External"/><Relationship Id="rId1035" Type="http://schemas.openxmlformats.org/officeDocument/2006/relationships/hyperlink" Target="https://www.fathom.global/" TargetMode="External"/><Relationship Id="rId251" Type="http://schemas.openxmlformats.org/officeDocument/2006/relationships/hyperlink" Target="https://www.cytora.com/" TargetMode="External"/><Relationship Id="rId489" Type="http://schemas.openxmlformats.org/officeDocument/2006/relationships/hyperlink" Target="https://novidea.com/" TargetMode="External"/><Relationship Id="rId696" Type="http://schemas.openxmlformats.org/officeDocument/2006/relationships/hyperlink" Target="https://hepster.com/" TargetMode="External"/><Relationship Id="rId917" Type="http://schemas.openxmlformats.org/officeDocument/2006/relationships/hyperlink" Target="https://wrisk.co/" TargetMode="External"/><Relationship Id="rId46" Type="http://schemas.openxmlformats.org/officeDocument/2006/relationships/hyperlink" Target="https://www.napo.pet/" TargetMode="External"/><Relationship Id="rId349" Type="http://schemas.openxmlformats.org/officeDocument/2006/relationships/hyperlink" Target="https://inshur.com/" TargetMode="External"/><Relationship Id="rId556" Type="http://schemas.openxmlformats.org/officeDocument/2006/relationships/hyperlink" Target="https://myurbanjungle.com/" TargetMode="External"/><Relationship Id="rId763" Type="http://schemas.openxmlformats.org/officeDocument/2006/relationships/hyperlink" Target="https://upptec.com/" TargetMode="External"/><Relationship Id="rId111" Type="http://schemas.openxmlformats.org/officeDocument/2006/relationships/hyperlink" Target="https://www.qover.com/" TargetMode="External"/><Relationship Id="rId195" Type="http://schemas.openxmlformats.org/officeDocument/2006/relationships/hyperlink" Target="https://bdeo.io/" TargetMode="External"/><Relationship Id="rId209" Type="http://schemas.openxmlformats.org/officeDocument/2006/relationships/hyperlink" Target="https://sprout.ai/" TargetMode="External"/><Relationship Id="rId416" Type="http://schemas.openxmlformats.org/officeDocument/2006/relationships/hyperlink" Target="https://yulife.com/" TargetMode="External"/><Relationship Id="rId970" Type="http://schemas.openxmlformats.org/officeDocument/2006/relationships/hyperlink" Target="https://www.celsiuspro.com/" TargetMode="External"/><Relationship Id="rId1046" Type="http://schemas.openxmlformats.org/officeDocument/2006/relationships/hyperlink" Target="https://www.fathom.global/" TargetMode="External"/><Relationship Id="rId623" Type="http://schemas.openxmlformats.org/officeDocument/2006/relationships/hyperlink" Target="https://bikmo.com/" TargetMode="External"/><Relationship Id="rId830" Type="http://schemas.openxmlformats.org/officeDocument/2006/relationships/hyperlink" Target="https://www.coverfy.com/" TargetMode="External"/><Relationship Id="rId928" Type="http://schemas.openxmlformats.org/officeDocument/2006/relationships/hyperlink" Target="https://www.anansi.co.uk/" TargetMode="External"/><Relationship Id="rId57" Type="http://schemas.openxmlformats.org/officeDocument/2006/relationships/hyperlink" Target="https://www.napo.pet/" TargetMode="External"/><Relationship Id="rId262" Type="http://schemas.openxmlformats.org/officeDocument/2006/relationships/hyperlink" Target="https://www.cytora.com/" TargetMode="External"/><Relationship Id="rId567" Type="http://schemas.openxmlformats.org/officeDocument/2006/relationships/hyperlink" Target="https://myurbanjungle.com/" TargetMode="External"/><Relationship Id="rId122" Type="http://schemas.openxmlformats.org/officeDocument/2006/relationships/hyperlink" Target="https://www.qover.com/" TargetMode="External"/><Relationship Id="rId774" Type="http://schemas.openxmlformats.org/officeDocument/2006/relationships/hyperlink" Target="https://www.bsurance.com/" TargetMode="External"/><Relationship Id="rId981" Type="http://schemas.openxmlformats.org/officeDocument/2006/relationships/hyperlink" Target="https://www.celsiuspro.com/" TargetMode="External"/><Relationship Id="rId1057" Type="http://schemas.openxmlformats.org/officeDocument/2006/relationships/hyperlink" Target="https://www.kita.earth/" TargetMode="External"/><Relationship Id="rId427" Type="http://schemas.openxmlformats.org/officeDocument/2006/relationships/hyperlink" Target="https://gosuperscript.com/" TargetMode="External"/><Relationship Id="rId634" Type="http://schemas.openxmlformats.org/officeDocument/2006/relationships/hyperlink" Target="https://bikmo.com/" TargetMode="External"/><Relationship Id="rId841" Type="http://schemas.openxmlformats.org/officeDocument/2006/relationships/hyperlink" Target="https://www.insify.nl/" TargetMode="External"/><Relationship Id="rId273" Type="http://schemas.openxmlformats.org/officeDocument/2006/relationships/hyperlink" Target="https://send.technology/" TargetMode="External"/><Relationship Id="rId480" Type="http://schemas.openxmlformats.org/officeDocument/2006/relationships/hyperlink" Target="https://instanda.com/" TargetMode="External"/><Relationship Id="rId701" Type="http://schemas.openxmlformats.org/officeDocument/2006/relationships/hyperlink" Target="https://hepster.com/" TargetMode="External"/><Relationship Id="rId939" Type="http://schemas.openxmlformats.org/officeDocument/2006/relationships/hyperlink" Target="https://www.anansi.co.uk/" TargetMode="External"/><Relationship Id="rId68" Type="http://schemas.openxmlformats.org/officeDocument/2006/relationships/hyperlink" Target="https://www.panora.dev/" TargetMode="External"/><Relationship Id="rId133" Type="http://schemas.openxmlformats.org/officeDocument/2006/relationships/hyperlink" Target="https://www.akur8.com/" TargetMode="External"/><Relationship Id="rId340" Type="http://schemas.openxmlformats.org/officeDocument/2006/relationships/hyperlink" Target="https://inshur.com/" TargetMode="External"/><Relationship Id="rId578" Type="http://schemas.openxmlformats.org/officeDocument/2006/relationships/hyperlink" Target="https://manypets.com/" TargetMode="External"/><Relationship Id="rId785" Type="http://schemas.openxmlformats.org/officeDocument/2006/relationships/hyperlink" Target="https://www.bsurance.com/" TargetMode="External"/><Relationship Id="rId992" Type="http://schemas.openxmlformats.org/officeDocument/2006/relationships/hyperlink" Target="https://birdseyeviewtechnologies.com/" TargetMode="External"/><Relationship Id="rId200" Type="http://schemas.openxmlformats.org/officeDocument/2006/relationships/hyperlink" Target="https://sprout.ai/" TargetMode="External"/><Relationship Id="rId438" Type="http://schemas.openxmlformats.org/officeDocument/2006/relationships/hyperlink" Target="https://gosuperscript.com/" TargetMode="External"/><Relationship Id="rId645" Type="http://schemas.openxmlformats.org/officeDocument/2006/relationships/hyperlink" Target="https://www.hellogetsafe.com/" TargetMode="External"/><Relationship Id="rId852" Type="http://schemas.openxmlformats.org/officeDocument/2006/relationships/hyperlink" Target="https://www.insify.nl/" TargetMode="External"/><Relationship Id="rId1068" Type="http://schemas.openxmlformats.org/officeDocument/2006/relationships/hyperlink" Target="https://www.kita.earth/" TargetMode="External"/><Relationship Id="rId284" Type="http://schemas.openxmlformats.org/officeDocument/2006/relationships/hyperlink" Target="https://send.technology/" TargetMode="External"/><Relationship Id="rId491" Type="http://schemas.openxmlformats.org/officeDocument/2006/relationships/hyperlink" Target="https://novidea.com/" TargetMode="External"/><Relationship Id="rId505" Type="http://schemas.openxmlformats.org/officeDocument/2006/relationships/hyperlink" Target="https://novidea.com/" TargetMode="External"/><Relationship Id="rId712" Type="http://schemas.openxmlformats.org/officeDocument/2006/relationships/hyperlink" Target="https://www.hedvig.com/" TargetMode="External"/><Relationship Id="rId79" Type="http://schemas.openxmlformats.org/officeDocument/2006/relationships/hyperlink" Target="https://www.panora.dev/" TargetMode="External"/><Relationship Id="rId144" Type="http://schemas.openxmlformats.org/officeDocument/2006/relationships/hyperlink" Target="https://www.akur8.com/" TargetMode="External"/><Relationship Id="rId589" Type="http://schemas.openxmlformats.org/officeDocument/2006/relationships/hyperlink" Target="https://manypets.com/" TargetMode="External"/><Relationship Id="rId796" Type="http://schemas.openxmlformats.org/officeDocument/2006/relationships/hyperlink" Target="https://www.weecover.com/" TargetMode="External"/><Relationship Id="rId351" Type="http://schemas.openxmlformats.org/officeDocument/2006/relationships/hyperlink" Target="https://inshur.com/" TargetMode="External"/><Relationship Id="rId449" Type="http://schemas.openxmlformats.org/officeDocument/2006/relationships/hyperlink" Target="https://insly.com/" TargetMode="External"/><Relationship Id="rId656" Type="http://schemas.openxmlformats.org/officeDocument/2006/relationships/hyperlink" Target="https://www.hellogetsafe.com/" TargetMode="External"/><Relationship Id="rId863" Type="http://schemas.openxmlformats.org/officeDocument/2006/relationships/hyperlink" Target="https://www.alicia.insure/" TargetMode="External"/><Relationship Id="rId1079" Type="http://schemas.openxmlformats.org/officeDocument/2006/relationships/hyperlink" Target="https://carbonpool.com/" TargetMode="External"/><Relationship Id="rId211" Type="http://schemas.openxmlformats.org/officeDocument/2006/relationships/hyperlink" Target="https://sprout.ai/" TargetMode="External"/><Relationship Id="rId295" Type="http://schemas.openxmlformats.org/officeDocument/2006/relationships/hyperlink" Target="https://www.concirrus.ai/" TargetMode="External"/><Relationship Id="rId309" Type="http://schemas.openxmlformats.org/officeDocument/2006/relationships/hyperlink" Target="https://www.flockcover.com/" TargetMode="External"/><Relationship Id="rId516" Type="http://schemas.openxmlformats.org/officeDocument/2006/relationships/hyperlink" Target="https://www.cuvva.com/" TargetMode="External"/><Relationship Id="rId723" Type="http://schemas.openxmlformats.org/officeDocument/2006/relationships/hyperlink" Target="https://www.hedvig.com/" TargetMode="External"/><Relationship Id="rId930" Type="http://schemas.openxmlformats.org/officeDocument/2006/relationships/hyperlink" Target="https://www.anansi.co.uk/" TargetMode="External"/><Relationship Id="rId1006" Type="http://schemas.openxmlformats.org/officeDocument/2006/relationships/hyperlink" Target="https://birdseyeviewtechnologies.com/" TargetMode="External"/><Relationship Id="rId155" Type="http://schemas.openxmlformats.org/officeDocument/2006/relationships/hyperlink" Target="https://zaion.ai/" TargetMode="External"/><Relationship Id="rId362" Type="http://schemas.openxmlformats.org/officeDocument/2006/relationships/hyperlink" Target="https://www.zego.com/" TargetMode="External"/><Relationship Id="rId222" Type="http://schemas.openxmlformats.org/officeDocument/2006/relationships/hyperlink" Target="https://www.hyperexponential.com/" TargetMode="External"/><Relationship Id="rId667" Type="http://schemas.openxmlformats.org/officeDocument/2006/relationships/hyperlink" Target="https://www.clark.de/" TargetMode="External"/><Relationship Id="rId874" Type="http://schemas.openxmlformats.org/officeDocument/2006/relationships/hyperlink" Target="https://www.alicia.insure/" TargetMode="External"/><Relationship Id="rId17" Type="http://schemas.openxmlformats.org/officeDocument/2006/relationships/hyperlink" Target="https://www.qantev.com/" TargetMode="External"/><Relationship Id="rId527" Type="http://schemas.openxmlformats.org/officeDocument/2006/relationships/hyperlink" Target="https://www.cuvva.com/" TargetMode="External"/><Relationship Id="rId734" Type="http://schemas.openxmlformats.org/officeDocument/2006/relationships/hyperlink" Target="https://lassie.co/" TargetMode="External"/><Relationship Id="rId941" Type="http://schemas.openxmlformats.org/officeDocument/2006/relationships/hyperlink" Target="https://www.anansi.co.uk/" TargetMode="External"/><Relationship Id="rId70" Type="http://schemas.openxmlformats.org/officeDocument/2006/relationships/hyperlink" Target="https://www.panora.dev/" TargetMode="External"/><Relationship Id="rId166" Type="http://schemas.openxmlformats.org/officeDocument/2006/relationships/hyperlink" Target="https://zaion.ai/" TargetMode="External"/><Relationship Id="rId373" Type="http://schemas.openxmlformats.org/officeDocument/2006/relationships/hyperlink" Target="https://www.zego.com/" TargetMode="External"/><Relationship Id="rId580" Type="http://schemas.openxmlformats.org/officeDocument/2006/relationships/hyperlink" Target="https://manypets.com/" TargetMode="External"/><Relationship Id="rId801" Type="http://schemas.openxmlformats.org/officeDocument/2006/relationships/hyperlink" Target="https://www.weecover.com/" TargetMode="External"/><Relationship Id="rId1017" Type="http://schemas.openxmlformats.org/officeDocument/2006/relationships/hyperlink" Target="https://previsico.com/" TargetMode="External"/><Relationship Id="rId1" Type="http://schemas.openxmlformats.org/officeDocument/2006/relationships/hyperlink" Target="https://www.qantev.com/" TargetMode="External"/><Relationship Id="rId233" Type="http://schemas.openxmlformats.org/officeDocument/2006/relationships/hyperlink" Target="https://www.hyperexponential.com/" TargetMode="External"/><Relationship Id="rId440" Type="http://schemas.openxmlformats.org/officeDocument/2006/relationships/hyperlink" Target="https://gosuperscript.com/" TargetMode="External"/><Relationship Id="rId678" Type="http://schemas.openxmlformats.org/officeDocument/2006/relationships/hyperlink" Target="https://www.clark.de/" TargetMode="External"/><Relationship Id="rId885" Type="http://schemas.openxmlformats.org/officeDocument/2006/relationships/hyperlink" Target="https://www.companjon.com/" TargetMode="External"/><Relationship Id="rId1070" Type="http://schemas.openxmlformats.org/officeDocument/2006/relationships/hyperlink" Target="https://www.kita.earth/" TargetMode="External"/><Relationship Id="rId28" Type="http://schemas.openxmlformats.org/officeDocument/2006/relationships/hyperlink" Target="https://www.orus.eu/" TargetMode="External"/><Relationship Id="rId300" Type="http://schemas.openxmlformats.org/officeDocument/2006/relationships/hyperlink" Target="https://www.concirrus.ai/" TargetMode="External"/><Relationship Id="rId538" Type="http://schemas.openxmlformats.org/officeDocument/2006/relationships/hyperlink" Target="https://www.bymiles.co.uk/" TargetMode="External"/><Relationship Id="rId745" Type="http://schemas.openxmlformats.org/officeDocument/2006/relationships/hyperlink" Target="https://lassie.co/" TargetMode="External"/><Relationship Id="rId952" Type="http://schemas.openxmlformats.org/officeDocument/2006/relationships/hyperlink" Target="https://www.loadsure.net/" TargetMode="External"/><Relationship Id="rId81" Type="http://schemas.openxmlformats.org/officeDocument/2006/relationships/hyperlink" Target="https://www.panora.dev/" TargetMode="External"/><Relationship Id="rId177" Type="http://schemas.openxmlformats.org/officeDocument/2006/relationships/hyperlink" Target="https://bdeo.io/" TargetMode="External"/><Relationship Id="rId384" Type="http://schemas.openxmlformats.org/officeDocument/2006/relationships/hyperlink" Target="https://www.marshmallow.com/" TargetMode="External"/><Relationship Id="rId591" Type="http://schemas.openxmlformats.org/officeDocument/2006/relationships/hyperlink" Target="https://manypets.com/" TargetMode="External"/><Relationship Id="rId605" Type="http://schemas.openxmlformats.org/officeDocument/2006/relationships/hyperlink" Target="https://laka.co/" TargetMode="External"/><Relationship Id="rId812" Type="http://schemas.openxmlformats.org/officeDocument/2006/relationships/hyperlink" Target="https://www.weecover.com/" TargetMode="External"/><Relationship Id="rId1028" Type="http://schemas.openxmlformats.org/officeDocument/2006/relationships/hyperlink" Target="https://previsico.com/" TargetMode="External"/><Relationship Id="rId244" Type="http://schemas.openxmlformats.org/officeDocument/2006/relationships/hyperlink" Target="https://www.cytora.com/" TargetMode="External"/><Relationship Id="rId689" Type="http://schemas.openxmlformats.org/officeDocument/2006/relationships/hyperlink" Target="https://hepster.com/" TargetMode="External"/><Relationship Id="rId896" Type="http://schemas.openxmlformats.org/officeDocument/2006/relationships/hyperlink" Target="https://www.companjon.com/" TargetMode="External"/><Relationship Id="rId1081" Type="http://schemas.openxmlformats.org/officeDocument/2006/relationships/hyperlink" Target="https://carbonpool.com/" TargetMode="External"/><Relationship Id="rId39" Type="http://schemas.openxmlformats.org/officeDocument/2006/relationships/hyperlink" Target="https://www.orus.eu/" TargetMode="External"/><Relationship Id="rId451" Type="http://schemas.openxmlformats.org/officeDocument/2006/relationships/hyperlink" Target="https://insly.com/" TargetMode="External"/><Relationship Id="rId549" Type="http://schemas.openxmlformats.org/officeDocument/2006/relationships/hyperlink" Target="https://www.bymiles.co.uk/" TargetMode="External"/><Relationship Id="rId756" Type="http://schemas.openxmlformats.org/officeDocument/2006/relationships/hyperlink" Target="https://upptec.com/" TargetMode="External"/><Relationship Id="rId104" Type="http://schemas.openxmlformats.org/officeDocument/2006/relationships/hyperlink" Target="https://eye.security/" TargetMode="External"/><Relationship Id="rId188" Type="http://schemas.openxmlformats.org/officeDocument/2006/relationships/hyperlink" Target="https://bdeo.io/" TargetMode="External"/><Relationship Id="rId311" Type="http://schemas.openxmlformats.org/officeDocument/2006/relationships/hyperlink" Target="https://www.flockcover.com/" TargetMode="External"/><Relationship Id="rId395" Type="http://schemas.openxmlformats.org/officeDocument/2006/relationships/hyperlink" Target="https://www.marshmallow.com/" TargetMode="External"/><Relationship Id="rId409" Type="http://schemas.openxmlformats.org/officeDocument/2006/relationships/hyperlink" Target="https://yulife.com/" TargetMode="External"/><Relationship Id="rId963" Type="http://schemas.openxmlformats.org/officeDocument/2006/relationships/hyperlink" Target="https://www.loadsure.net/" TargetMode="External"/><Relationship Id="rId1039" Type="http://schemas.openxmlformats.org/officeDocument/2006/relationships/hyperlink" Target="https://www.fathom.global/" TargetMode="External"/><Relationship Id="rId92" Type="http://schemas.openxmlformats.org/officeDocument/2006/relationships/hyperlink" Target="https://eye.security/" TargetMode="External"/><Relationship Id="rId616" Type="http://schemas.openxmlformats.org/officeDocument/2006/relationships/hyperlink" Target="https://laka.co/" TargetMode="External"/><Relationship Id="rId823" Type="http://schemas.openxmlformats.org/officeDocument/2006/relationships/hyperlink" Target="https://www.coverfy.com/" TargetMode="External"/><Relationship Id="rId255" Type="http://schemas.openxmlformats.org/officeDocument/2006/relationships/hyperlink" Target="https://www.cytora.com/" TargetMode="External"/><Relationship Id="rId462" Type="http://schemas.openxmlformats.org/officeDocument/2006/relationships/hyperlink" Target="https://insly.com/" TargetMode="External"/><Relationship Id="rId1092" Type="http://schemas.openxmlformats.org/officeDocument/2006/relationships/hyperlink" Target="https://carbonpool.com/" TargetMode="External"/><Relationship Id="rId115" Type="http://schemas.openxmlformats.org/officeDocument/2006/relationships/hyperlink" Target="https://www.qover.com/" TargetMode="External"/><Relationship Id="rId322" Type="http://schemas.openxmlformats.org/officeDocument/2006/relationships/hyperlink" Target="https://www.flockcover.com/" TargetMode="External"/><Relationship Id="rId767" Type="http://schemas.openxmlformats.org/officeDocument/2006/relationships/hyperlink" Target="https://upptec.com/" TargetMode="External"/><Relationship Id="rId974" Type="http://schemas.openxmlformats.org/officeDocument/2006/relationships/hyperlink" Target="https://www.celsiuspro.com/" TargetMode="External"/><Relationship Id="rId199" Type="http://schemas.openxmlformats.org/officeDocument/2006/relationships/hyperlink" Target="https://sprout.ai/" TargetMode="External"/><Relationship Id="rId627" Type="http://schemas.openxmlformats.org/officeDocument/2006/relationships/hyperlink" Target="https://bikmo.com/" TargetMode="External"/><Relationship Id="rId834" Type="http://schemas.openxmlformats.org/officeDocument/2006/relationships/hyperlink" Target="https://www.coverfy.com/" TargetMode="External"/><Relationship Id="rId266" Type="http://schemas.openxmlformats.org/officeDocument/2006/relationships/hyperlink" Target="https://send.technology/" TargetMode="External"/><Relationship Id="rId473" Type="http://schemas.openxmlformats.org/officeDocument/2006/relationships/hyperlink" Target="https://instanda.com/" TargetMode="External"/><Relationship Id="rId680" Type="http://schemas.openxmlformats.org/officeDocument/2006/relationships/hyperlink" Target="https://www.clark.de/" TargetMode="External"/><Relationship Id="rId901" Type="http://schemas.openxmlformats.org/officeDocument/2006/relationships/hyperlink" Target="https://www.companjon.com/" TargetMode="External"/><Relationship Id="rId30" Type="http://schemas.openxmlformats.org/officeDocument/2006/relationships/hyperlink" Target="https://www.orus.eu/" TargetMode="External"/><Relationship Id="rId126" Type="http://schemas.openxmlformats.org/officeDocument/2006/relationships/hyperlink" Target="https://www.qover.com/" TargetMode="External"/><Relationship Id="rId333" Type="http://schemas.openxmlformats.org/officeDocument/2006/relationships/hyperlink" Target="https://inshur.com/" TargetMode="External"/><Relationship Id="rId540" Type="http://schemas.openxmlformats.org/officeDocument/2006/relationships/hyperlink" Target="https://www.bymiles.co.uk/" TargetMode="External"/><Relationship Id="rId778" Type="http://schemas.openxmlformats.org/officeDocument/2006/relationships/hyperlink" Target="https://www.bsurance.com/" TargetMode="External"/><Relationship Id="rId985" Type="http://schemas.openxmlformats.org/officeDocument/2006/relationships/hyperlink" Target="https://www.celsiuspro.com/" TargetMode="External"/><Relationship Id="rId638" Type="http://schemas.openxmlformats.org/officeDocument/2006/relationships/hyperlink" Target="https://bikmo.com/" TargetMode="External"/><Relationship Id="rId845" Type="http://schemas.openxmlformats.org/officeDocument/2006/relationships/hyperlink" Target="https://www.insify.nl/" TargetMode="External"/><Relationship Id="rId1030" Type="http://schemas.openxmlformats.org/officeDocument/2006/relationships/hyperlink" Target="https://previsico.com/" TargetMode="External"/><Relationship Id="rId277" Type="http://schemas.openxmlformats.org/officeDocument/2006/relationships/hyperlink" Target="https://send.technology/" TargetMode="External"/><Relationship Id="rId400" Type="http://schemas.openxmlformats.org/officeDocument/2006/relationships/hyperlink" Target="https://yulife.com/" TargetMode="External"/><Relationship Id="rId484" Type="http://schemas.openxmlformats.org/officeDocument/2006/relationships/hyperlink" Target="https://instanda.com/" TargetMode="External"/><Relationship Id="rId705" Type="http://schemas.openxmlformats.org/officeDocument/2006/relationships/hyperlink" Target="https://www.hedvig.com/" TargetMode="External"/><Relationship Id="rId137" Type="http://schemas.openxmlformats.org/officeDocument/2006/relationships/hyperlink" Target="https://www.akur8.com/" TargetMode="External"/><Relationship Id="rId344" Type="http://schemas.openxmlformats.org/officeDocument/2006/relationships/hyperlink" Target="https://inshur.com/" TargetMode="External"/><Relationship Id="rId691" Type="http://schemas.openxmlformats.org/officeDocument/2006/relationships/hyperlink" Target="https://hepster.com/" TargetMode="External"/><Relationship Id="rId789" Type="http://schemas.openxmlformats.org/officeDocument/2006/relationships/hyperlink" Target="https://www.bsurance.com/" TargetMode="External"/><Relationship Id="rId912" Type="http://schemas.openxmlformats.org/officeDocument/2006/relationships/hyperlink" Target="https://wrisk.co/" TargetMode="External"/><Relationship Id="rId996" Type="http://schemas.openxmlformats.org/officeDocument/2006/relationships/hyperlink" Target="https://birdseyeviewtechnologies.com/" TargetMode="External"/><Relationship Id="rId41" Type="http://schemas.openxmlformats.org/officeDocument/2006/relationships/hyperlink" Target="https://www.orus.eu/" TargetMode="External"/><Relationship Id="rId551" Type="http://schemas.openxmlformats.org/officeDocument/2006/relationships/hyperlink" Target="https://myurbanjungle.com/" TargetMode="External"/><Relationship Id="rId649" Type="http://schemas.openxmlformats.org/officeDocument/2006/relationships/hyperlink" Target="https://www.hellogetsafe.com/" TargetMode="External"/><Relationship Id="rId856" Type="http://schemas.openxmlformats.org/officeDocument/2006/relationships/hyperlink" Target="https://www.insify.nl/" TargetMode="External"/><Relationship Id="rId190" Type="http://schemas.openxmlformats.org/officeDocument/2006/relationships/hyperlink" Target="https://bdeo.io/" TargetMode="External"/><Relationship Id="rId204" Type="http://schemas.openxmlformats.org/officeDocument/2006/relationships/hyperlink" Target="https://sprout.ai/" TargetMode="External"/><Relationship Id="rId288" Type="http://schemas.openxmlformats.org/officeDocument/2006/relationships/hyperlink" Target="https://www.concirrus.ai/" TargetMode="External"/><Relationship Id="rId411" Type="http://schemas.openxmlformats.org/officeDocument/2006/relationships/hyperlink" Target="https://yulife.com/" TargetMode="External"/><Relationship Id="rId509" Type="http://schemas.openxmlformats.org/officeDocument/2006/relationships/hyperlink" Target="https://www.cuvva.com/" TargetMode="External"/><Relationship Id="rId1041" Type="http://schemas.openxmlformats.org/officeDocument/2006/relationships/hyperlink" Target="https://www.fathom.global/" TargetMode="External"/><Relationship Id="rId495" Type="http://schemas.openxmlformats.org/officeDocument/2006/relationships/hyperlink" Target="https://novidea.com/" TargetMode="External"/><Relationship Id="rId716" Type="http://schemas.openxmlformats.org/officeDocument/2006/relationships/hyperlink" Target="https://www.hedvig.com/" TargetMode="External"/><Relationship Id="rId923" Type="http://schemas.openxmlformats.org/officeDocument/2006/relationships/hyperlink" Target="https://wrisk.co/" TargetMode="External"/><Relationship Id="rId52" Type="http://schemas.openxmlformats.org/officeDocument/2006/relationships/hyperlink" Target="https://www.napo.pet/" TargetMode="External"/><Relationship Id="rId148" Type="http://schemas.openxmlformats.org/officeDocument/2006/relationships/hyperlink" Target="https://www.akur8.com/" TargetMode="External"/><Relationship Id="rId355" Type="http://schemas.openxmlformats.org/officeDocument/2006/relationships/hyperlink" Target="https://www.zego.com/" TargetMode="External"/><Relationship Id="rId562" Type="http://schemas.openxmlformats.org/officeDocument/2006/relationships/hyperlink" Target="https://myurbanjungle.com/" TargetMode="External"/><Relationship Id="rId215" Type="http://schemas.openxmlformats.org/officeDocument/2006/relationships/hyperlink" Target="https://sprout.ai/" TargetMode="External"/><Relationship Id="rId422" Type="http://schemas.openxmlformats.org/officeDocument/2006/relationships/hyperlink" Target="https://gosuperscript.com/" TargetMode="External"/><Relationship Id="rId867" Type="http://schemas.openxmlformats.org/officeDocument/2006/relationships/hyperlink" Target="https://www.alicia.insure/" TargetMode="External"/><Relationship Id="rId1052" Type="http://schemas.openxmlformats.org/officeDocument/2006/relationships/hyperlink" Target="https://www.fathom.global/" TargetMode="External"/><Relationship Id="rId299" Type="http://schemas.openxmlformats.org/officeDocument/2006/relationships/hyperlink" Target="https://www.concirrus.ai/" TargetMode="External"/><Relationship Id="rId727" Type="http://schemas.openxmlformats.org/officeDocument/2006/relationships/hyperlink" Target="https://lassie.co/" TargetMode="External"/><Relationship Id="rId934" Type="http://schemas.openxmlformats.org/officeDocument/2006/relationships/hyperlink" Target="https://www.anansi.co.uk/" TargetMode="External"/><Relationship Id="rId63" Type="http://schemas.openxmlformats.org/officeDocument/2006/relationships/hyperlink" Target="https://www.napo.pet/" TargetMode="External"/><Relationship Id="rId159" Type="http://schemas.openxmlformats.org/officeDocument/2006/relationships/hyperlink" Target="https://zaion.ai/" TargetMode="External"/><Relationship Id="rId366" Type="http://schemas.openxmlformats.org/officeDocument/2006/relationships/hyperlink" Target="https://www.zego.com/" TargetMode="External"/><Relationship Id="rId573" Type="http://schemas.openxmlformats.org/officeDocument/2006/relationships/hyperlink" Target="https://manypets.com/" TargetMode="External"/><Relationship Id="rId780" Type="http://schemas.openxmlformats.org/officeDocument/2006/relationships/hyperlink" Target="https://www.bsurance.com/" TargetMode="External"/><Relationship Id="rId226" Type="http://schemas.openxmlformats.org/officeDocument/2006/relationships/hyperlink" Target="https://www.hyperexponential.com/" TargetMode="External"/><Relationship Id="rId433" Type="http://schemas.openxmlformats.org/officeDocument/2006/relationships/hyperlink" Target="https://gosuperscript.com/" TargetMode="External"/><Relationship Id="rId878" Type="http://schemas.openxmlformats.org/officeDocument/2006/relationships/hyperlink" Target="https://www.alicia.insure/" TargetMode="External"/><Relationship Id="rId1063" Type="http://schemas.openxmlformats.org/officeDocument/2006/relationships/hyperlink" Target="https://www.kita.earth/" TargetMode="External"/><Relationship Id="rId640" Type="http://schemas.openxmlformats.org/officeDocument/2006/relationships/hyperlink" Target="https://www.hellogetsafe.com/" TargetMode="External"/><Relationship Id="rId738" Type="http://schemas.openxmlformats.org/officeDocument/2006/relationships/hyperlink" Target="https://lassie.co/" TargetMode="External"/><Relationship Id="rId945" Type="http://schemas.openxmlformats.org/officeDocument/2006/relationships/hyperlink" Target="https://www.anansi.co.uk/" TargetMode="External"/><Relationship Id="rId74" Type="http://schemas.openxmlformats.org/officeDocument/2006/relationships/hyperlink" Target="https://www.panora.dev/" TargetMode="External"/><Relationship Id="rId377" Type="http://schemas.openxmlformats.org/officeDocument/2006/relationships/hyperlink" Target="https://www.marshmallow.com/" TargetMode="External"/><Relationship Id="rId500" Type="http://schemas.openxmlformats.org/officeDocument/2006/relationships/hyperlink" Target="https://novidea.com/" TargetMode="External"/><Relationship Id="rId584" Type="http://schemas.openxmlformats.org/officeDocument/2006/relationships/hyperlink" Target="https://manypets.com/" TargetMode="External"/><Relationship Id="rId805" Type="http://schemas.openxmlformats.org/officeDocument/2006/relationships/hyperlink" Target="https://www.weecover.com/" TargetMode="External"/><Relationship Id="rId5" Type="http://schemas.openxmlformats.org/officeDocument/2006/relationships/hyperlink" Target="https://www.qantev.com/" TargetMode="External"/><Relationship Id="rId237" Type="http://schemas.openxmlformats.org/officeDocument/2006/relationships/hyperlink" Target="https://www.hyperexponential.com/" TargetMode="External"/><Relationship Id="rId791" Type="http://schemas.openxmlformats.org/officeDocument/2006/relationships/hyperlink" Target="https://www.bsurance.com/" TargetMode="External"/><Relationship Id="rId889" Type="http://schemas.openxmlformats.org/officeDocument/2006/relationships/hyperlink" Target="https://www.companjon.com/" TargetMode="External"/><Relationship Id="rId1074" Type="http://schemas.openxmlformats.org/officeDocument/2006/relationships/hyperlink" Target="https://www.kita.earth/" TargetMode="External"/><Relationship Id="rId444" Type="http://schemas.openxmlformats.org/officeDocument/2006/relationships/hyperlink" Target="https://insly.com/" TargetMode="External"/><Relationship Id="rId651" Type="http://schemas.openxmlformats.org/officeDocument/2006/relationships/hyperlink" Target="https://www.hellogetsafe.com/" TargetMode="External"/><Relationship Id="rId749" Type="http://schemas.openxmlformats.org/officeDocument/2006/relationships/hyperlink" Target="https://upptec.com/" TargetMode="External"/><Relationship Id="rId290" Type="http://schemas.openxmlformats.org/officeDocument/2006/relationships/hyperlink" Target="https://www.concirrus.ai/" TargetMode="External"/><Relationship Id="rId304" Type="http://schemas.openxmlformats.org/officeDocument/2006/relationships/hyperlink" Target="https://www.concirrus.ai/" TargetMode="External"/><Relationship Id="rId388" Type="http://schemas.openxmlformats.org/officeDocument/2006/relationships/hyperlink" Target="https://www.marshmallow.com/" TargetMode="External"/><Relationship Id="rId511" Type="http://schemas.openxmlformats.org/officeDocument/2006/relationships/hyperlink" Target="https://www.cuvva.com/" TargetMode="External"/><Relationship Id="rId609" Type="http://schemas.openxmlformats.org/officeDocument/2006/relationships/hyperlink" Target="https://laka.co/" TargetMode="External"/><Relationship Id="rId956" Type="http://schemas.openxmlformats.org/officeDocument/2006/relationships/hyperlink" Target="https://www.loadsure.net/" TargetMode="External"/><Relationship Id="rId85" Type="http://schemas.openxmlformats.org/officeDocument/2006/relationships/hyperlink" Target="https://www.panora.dev/" TargetMode="External"/><Relationship Id="rId150" Type="http://schemas.openxmlformats.org/officeDocument/2006/relationships/hyperlink" Target="https://www.akur8.com/" TargetMode="External"/><Relationship Id="rId595" Type="http://schemas.openxmlformats.org/officeDocument/2006/relationships/hyperlink" Target="https://laka.co/" TargetMode="External"/><Relationship Id="rId816" Type="http://schemas.openxmlformats.org/officeDocument/2006/relationships/hyperlink" Target="https://www.coverfy.com/" TargetMode="External"/><Relationship Id="rId1001" Type="http://schemas.openxmlformats.org/officeDocument/2006/relationships/hyperlink" Target="https://birdseyeviewtechnologies.com/" TargetMode="External"/><Relationship Id="rId248" Type="http://schemas.openxmlformats.org/officeDocument/2006/relationships/hyperlink" Target="https://www.cytora.com/" TargetMode="External"/><Relationship Id="rId455" Type="http://schemas.openxmlformats.org/officeDocument/2006/relationships/hyperlink" Target="https://insly.com/" TargetMode="External"/><Relationship Id="rId662" Type="http://schemas.openxmlformats.org/officeDocument/2006/relationships/hyperlink" Target="https://www.clark.de/" TargetMode="External"/><Relationship Id="rId1085" Type="http://schemas.openxmlformats.org/officeDocument/2006/relationships/hyperlink" Target="https://carbonpool.com/" TargetMode="External"/><Relationship Id="rId12" Type="http://schemas.openxmlformats.org/officeDocument/2006/relationships/hyperlink" Target="https://www.qantev.com/" TargetMode="External"/><Relationship Id="rId108" Type="http://schemas.openxmlformats.org/officeDocument/2006/relationships/hyperlink" Target="https://eye.security/" TargetMode="External"/><Relationship Id="rId315" Type="http://schemas.openxmlformats.org/officeDocument/2006/relationships/hyperlink" Target="https://www.flockcover.com/" TargetMode="External"/><Relationship Id="rId522" Type="http://schemas.openxmlformats.org/officeDocument/2006/relationships/hyperlink" Target="https://www.cuvva.com/" TargetMode="External"/><Relationship Id="rId967" Type="http://schemas.openxmlformats.org/officeDocument/2006/relationships/hyperlink" Target="https://www.loadsure.net/" TargetMode="External"/><Relationship Id="rId96" Type="http://schemas.openxmlformats.org/officeDocument/2006/relationships/hyperlink" Target="https://eye.security/" TargetMode="External"/><Relationship Id="rId161" Type="http://schemas.openxmlformats.org/officeDocument/2006/relationships/hyperlink" Target="https://zaion.ai/" TargetMode="External"/><Relationship Id="rId399" Type="http://schemas.openxmlformats.org/officeDocument/2006/relationships/hyperlink" Target="https://yulife.com/" TargetMode="External"/><Relationship Id="rId827" Type="http://schemas.openxmlformats.org/officeDocument/2006/relationships/hyperlink" Target="https://www.coverfy.com/" TargetMode="External"/><Relationship Id="rId1012" Type="http://schemas.openxmlformats.org/officeDocument/2006/relationships/hyperlink" Target="https://birdseyeviewtechnologies.com/" TargetMode="External"/><Relationship Id="rId259" Type="http://schemas.openxmlformats.org/officeDocument/2006/relationships/hyperlink" Target="https://www.cytora.com/" TargetMode="External"/><Relationship Id="rId466" Type="http://schemas.openxmlformats.org/officeDocument/2006/relationships/hyperlink" Target="https://instanda.com/" TargetMode="External"/><Relationship Id="rId673" Type="http://schemas.openxmlformats.org/officeDocument/2006/relationships/hyperlink" Target="https://www.clark.de/" TargetMode="External"/><Relationship Id="rId880" Type="http://schemas.openxmlformats.org/officeDocument/2006/relationships/hyperlink" Target="https://www.alicia.insure/" TargetMode="External"/><Relationship Id="rId1096" Type="http://schemas.openxmlformats.org/officeDocument/2006/relationships/hyperlink" Target="https://carbonpool.com/" TargetMode="External"/><Relationship Id="rId23" Type="http://schemas.openxmlformats.org/officeDocument/2006/relationships/hyperlink" Target="https://www.orus.eu/" TargetMode="External"/><Relationship Id="rId119" Type="http://schemas.openxmlformats.org/officeDocument/2006/relationships/hyperlink" Target="https://www.qover.com/" TargetMode="External"/><Relationship Id="rId326" Type="http://schemas.openxmlformats.org/officeDocument/2006/relationships/hyperlink" Target="https://www.flockcover.com/" TargetMode="External"/><Relationship Id="rId533" Type="http://schemas.openxmlformats.org/officeDocument/2006/relationships/hyperlink" Target="https://www.bymiles.co.uk/" TargetMode="External"/><Relationship Id="rId978" Type="http://schemas.openxmlformats.org/officeDocument/2006/relationships/hyperlink" Target="https://www.celsiuspro.com/" TargetMode="External"/><Relationship Id="rId740" Type="http://schemas.openxmlformats.org/officeDocument/2006/relationships/hyperlink" Target="https://lassie.co/" TargetMode="External"/><Relationship Id="rId838" Type="http://schemas.openxmlformats.org/officeDocument/2006/relationships/hyperlink" Target="https://www.insify.nl/" TargetMode="External"/><Relationship Id="rId1023" Type="http://schemas.openxmlformats.org/officeDocument/2006/relationships/hyperlink" Target="https://previsico.com/" TargetMode="External"/><Relationship Id="rId172" Type="http://schemas.openxmlformats.org/officeDocument/2006/relationships/hyperlink" Target="https://zaion.ai/" TargetMode="External"/><Relationship Id="rId477" Type="http://schemas.openxmlformats.org/officeDocument/2006/relationships/hyperlink" Target="https://instanda.com/" TargetMode="External"/><Relationship Id="rId600" Type="http://schemas.openxmlformats.org/officeDocument/2006/relationships/hyperlink" Target="https://laka.co/" TargetMode="External"/><Relationship Id="rId684" Type="http://schemas.openxmlformats.org/officeDocument/2006/relationships/hyperlink" Target="https://hepster.com/" TargetMode="External"/><Relationship Id="rId337" Type="http://schemas.openxmlformats.org/officeDocument/2006/relationships/hyperlink" Target="https://inshur.com/" TargetMode="External"/><Relationship Id="rId891" Type="http://schemas.openxmlformats.org/officeDocument/2006/relationships/hyperlink" Target="https://www.companjon.com/" TargetMode="External"/><Relationship Id="rId905" Type="http://schemas.openxmlformats.org/officeDocument/2006/relationships/hyperlink" Target="https://wrisk.co/" TargetMode="External"/><Relationship Id="rId989" Type="http://schemas.openxmlformats.org/officeDocument/2006/relationships/hyperlink" Target="https://www.celsiuspro.com/" TargetMode="External"/><Relationship Id="rId34" Type="http://schemas.openxmlformats.org/officeDocument/2006/relationships/hyperlink" Target="https://www.orus.eu/" TargetMode="External"/><Relationship Id="rId544" Type="http://schemas.openxmlformats.org/officeDocument/2006/relationships/hyperlink" Target="https://www.bymiles.co.uk/" TargetMode="External"/><Relationship Id="rId751" Type="http://schemas.openxmlformats.org/officeDocument/2006/relationships/hyperlink" Target="https://upptec.com/" TargetMode="External"/><Relationship Id="rId849" Type="http://schemas.openxmlformats.org/officeDocument/2006/relationships/hyperlink" Target="https://www.insify.nl/" TargetMode="External"/><Relationship Id="rId183" Type="http://schemas.openxmlformats.org/officeDocument/2006/relationships/hyperlink" Target="https://bdeo.io/" TargetMode="External"/><Relationship Id="rId390" Type="http://schemas.openxmlformats.org/officeDocument/2006/relationships/hyperlink" Target="https://www.marshmallow.com/" TargetMode="External"/><Relationship Id="rId404" Type="http://schemas.openxmlformats.org/officeDocument/2006/relationships/hyperlink" Target="https://yulife.com/" TargetMode="External"/><Relationship Id="rId611" Type="http://schemas.openxmlformats.org/officeDocument/2006/relationships/hyperlink" Target="https://laka.co/" TargetMode="External"/><Relationship Id="rId1034" Type="http://schemas.openxmlformats.org/officeDocument/2006/relationships/hyperlink" Target="https://previsico.com/" TargetMode="External"/><Relationship Id="rId250" Type="http://schemas.openxmlformats.org/officeDocument/2006/relationships/hyperlink" Target="https://www.cytora.com/" TargetMode="External"/><Relationship Id="rId488" Type="http://schemas.openxmlformats.org/officeDocument/2006/relationships/hyperlink" Target="https://novidea.com/" TargetMode="External"/><Relationship Id="rId695" Type="http://schemas.openxmlformats.org/officeDocument/2006/relationships/hyperlink" Target="https://hepster.com/" TargetMode="External"/><Relationship Id="rId709" Type="http://schemas.openxmlformats.org/officeDocument/2006/relationships/hyperlink" Target="https://www.hedvig.com/" TargetMode="External"/><Relationship Id="rId916" Type="http://schemas.openxmlformats.org/officeDocument/2006/relationships/hyperlink" Target="https://wrisk.co/" TargetMode="External"/><Relationship Id="rId45" Type="http://schemas.openxmlformats.org/officeDocument/2006/relationships/hyperlink" Target="https://www.napo.pet/" TargetMode="External"/><Relationship Id="rId110" Type="http://schemas.openxmlformats.org/officeDocument/2006/relationships/hyperlink" Target="https://eye.security/" TargetMode="External"/><Relationship Id="rId348" Type="http://schemas.openxmlformats.org/officeDocument/2006/relationships/hyperlink" Target="https://inshur.com/" TargetMode="External"/><Relationship Id="rId555" Type="http://schemas.openxmlformats.org/officeDocument/2006/relationships/hyperlink" Target="https://myurbanjungle.com/" TargetMode="External"/><Relationship Id="rId762" Type="http://schemas.openxmlformats.org/officeDocument/2006/relationships/hyperlink" Target="https://upptec.com/" TargetMode="External"/><Relationship Id="rId194" Type="http://schemas.openxmlformats.org/officeDocument/2006/relationships/hyperlink" Target="https://bdeo.io/" TargetMode="External"/><Relationship Id="rId208" Type="http://schemas.openxmlformats.org/officeDocument/2006/relationships/hyperlink" Target="https://sprout.ai/" TargetMode="External"/><Relationship Id="rId415" Type="http://schemas.openxmlformats.org/officeDocument/2006/relationships/hyperlink" Target="https://yulife.com/" TargetMode="External"/><Relationship Id="rId622" Type="http://schemas.openxmlformats.org/officeDocument/2006/relationships/hyperlink" Target="https://bikmo.com/" TargetMode="External"/><Relationship Id="rId1045" Type="http://schemas.openxmlformats.org/officeDocument/2006/relationships/hyperlink" Target="https://www.fathom.global/" TargetMode="External"/><Relationship Id="rId261" Type="http://schemas.openxmlformats.org/officeDocument/2006/relationships/hyperlink" Target="https://www.cytora.com/" TargetMode="External"/><Relationship Id="rId499" Type="http://schemas.openxmlformats.org/officeDocument/2006/relationships/hyperlink" Target="https://novidea.com/" TargetMode="External"/><Relationship Id="rId927" Type="http://schemas.openxmlformats.org/officeDocument/2006/relationships/hyperlink" Target="https://www.anansi.co.uk/" TargetMode="External"/><Relationship Id="rId56" Type="http://schemas.openxmlformats.org/officeDocument/2006/relationships/hyperlink" Target="https://www.napo.pet/" TargetMode="External"/><Relationship Id="rId359" Type="http://schemas.openxmlformats.org/officeDocument/2006/relationships/hyperlink" Target="https://www.zego.com/" TargetMode="External"/><Relationship Id="rId566" Type="http://schemas.openxmlformats.org/officeDocument/2006/relationships/hyperlink" Target="https://myurbanjungle.com/" TargetMode="External"/><Relationship Id="rId773" Type="http://schemas.openxmlformats.org/officeDocument/2006/relationships/hyperlink" Target="https://www.bsurance.com/" TargetMode="External"/><Relationship Id="rId121" Type="http://schemas.openxmlformats.org/officeDocument/2006/relationships/hyperlink" Target="https://www.qover.com/" TargetMode="External"/><Relationship Id="rId219" Type="http://schemas.openxmlformats.org/officeDocument/2006/relationships/hyperlink" Target="https://sprout.ai/" TargetMode="External"/><Relationship Id="rId426" Type="http://schemas.openxmlformats.org/officeDocument/2006/relationships/hyperlink" Target="https://gosuperscript.com/" TargetMode="External"/><Relationship Id="rId633" Type="http://schemas.openxmlformats.org/officeDocument/2006/relationships/hyperlink" Target="https://bikmo.com/" TargetMode="External"/><Relationship Id="rId980" Type="http://schemas.openxmlformats.org/officeDocument/2006/relationships/hyperlink" Target="https://www.celsiuspro.com/" TargetMode="External"/><Relationship Id="rId1056" Type="http://schemas.openxmlformats.org/officeDocument/2006/relationships/hyperlink" Target="https://www.fathom.global/" TargetMode="External"/><Relationship Id="rId840" Type="http://schemas.openxmlformats.org/officeDocument/2006/relationships/hyperlink" Target="https://www.insify.nl/" TargetMode="External"/><Relationship Id="rId938" Type="http://schemas.openxmlformats.org/officeDocument/2006/relationships/hyperlink" Target="https://www.anansi.co.uk/" TargetMode="External"/><Relationship Id="rId67" Type="http://schemas.openxmlformats.org/officeDocument/2006/relationships/hyperlink" Target="https://www.panora.dev/" TargetMode="External"/><Relationship Id="rId272" Type="http://schemas.openxmlformats.org/officeDocument/2006/relationships/hyperlink" Target="https://send.technology/" TargetMode="External"/><Relationship Id="rId577" Type="http://schemas.openxmlformats.org/officeDocument/2006/relationships/hyperlink" Target="https://manypets.com/" TargetMode="External"/><Relationship Id="rId700" Type="http://schemas.openxmlformats.org/officeDocument/2006/relationships/hyperlink" Target="https://hepster.com/" TargetMode="External"/><Relationship Id="rId132" Type="http://schemas.openxmlformats.org/officeDocument/2006/relationships/hyperlink" Target="https://www.qover.com/" TargetMode="External"/><Relationship Id="rId784" Type="http://schemas.openxmlformats.org/officeDocument/2006/relationships/hyperlink" Target="https://www.bsurance.com/" TargetMode="External"/><Relationship Id="rId991" Type="http://schemas.openxmlformats.org/officeDocument/2006/relationships/hyperlink" Target="https://birdseyeviewtechnologies.com/" TargetMode="External"/><Relationship Id="rId1067" Type="http://schemas.openxmlformats.org/officeDocument/2006/relationships/hyperlink" Target="https://www.kita.earth/" TargetMode="External"/><Relationship Id="rId437" Type="http://schemas.openxmlformats.org/officeDocument/2006/relationships/hyperlink" Target="https://gosuperscript.com/" TargetMode="External"/><Relationship Id="rId644" Type="http://schemas.openxmlformats.org/officeDocument/2006/relationships/hyperlink" Target="https://www.hellogetsafe.com/" TargetMode="External"/><Relationship Id="rId851" Type="http://schemas.openxmlformats.org/officeDocument/2006/relationships/hyperlink" Target="https://www.insify.nl/" TargetMode="External"/><Relationship Id="rId283" Type="http://schemas.openxmlformats.org/officeDocument/2006/relationships/hyperlink" Target="https://send.technology/" TargetMode="External"/><Relationship Id="rId490" Type="http://schemas.openxmlformats.org/officeDocument/2006/relationships/hyperlink" Target="https://novidea.com/" TargetMode="External"/><Relationship Id="rId504" Type="http://schemas.openxmlformats.org/officeDocument/2006/relationships/hyperlink" Target="https://novidea.com/" TargetMode="External"/><Relationship Id="rId711" Type="http://schemas.openxmlformats.org/officeDocument/2006/relationships/hyperlink" Target="https://www.hedvig.com/" TargetMode="External"/><Relationship Id="rId949" Type="http://schemas.openxmlformats.org/officeDocument/2006/relationships/hyperlink" Target="https://www.loadsure.net/" TargetMode="External"/><Relationship Id="rId78" Type="http://schemas.openxmlformats.org/officeDocument/2006/relationships/hyperlink" Target="https://www.panora.dev/" TargetMode="External"/><Relationship Id="rId143" Type="http://schemas.openxmlformats.org/officeDocument/2006/relationships/hyperlink" Target="https://www.akur8.com/" TargetMode="External"/><Relationship Id="rId350" Type="http://schemas.openxmlformats.org/officeDocument/2006/relationships/hyperlink" Target="https://inshur.com/" TargetMode="External"/><Relationship Id="rId588" Type="http://schemas.openxmlformats.org/officeDocument/2006/relationships/hyperlink" Target="https://manypets.com/" TargetMode="External"/><Relationship Id="rId795" Type="http://schemas.openxmlformats.org/officeDocument/2006/relationships/hyperlink" Target="https://www.weecover.com/" TargetMode="External"/><Relationship Id="rId809" Type="http://schemas.openxmlformats.org/officeDocument/2006/relationships/hyperlink" Target="https://www.weecover.com/" TargetMode="External"/><Relationship Id="rId9" Type="http://schemas.openxmlformats.org/officeDocument/2006/relationships/hyperlink" Target="https://www.qantev.com/" TargetMode="External"/><Relationship Id="rId210" Type="http://schemas.openxmlformats.org/officeDocument/2006/relationships/hyperlink" Target="https://sprout.ai/" TargetMode="External"/><Relationship Id="rId448" Type="http://schemas.openxmlformats.org/officeDocument/2006/relationships/hyperlink" Target="https://insly.com/" TargetMode="External"/><Relationship Id="rId655" Type="http://schemas.openxmlformats.org/officeDocument/2006/relationships/hyperlink" Target="https://www.hellogetsafe.com/" TargetMode="External"/><Relationship Id="rId862" Type="http://schemas.openxmlformats.org/officeDocument/2006/relationships/hyperlink" Target="https://www.alicia.insure/" TargetMode="External"/><Relationship Id="rId1078" Type="http://schemas.openxmlformats.org/officeDocument/2006/relationships/hyperlink" Target="https://www.kita.earth/" TargetMode="External"/><Relationship Id="rId294" Type="http://schemas.openxmlformats.org/officeDocument/2006/relationships/hyperlink" Target="https://www.concirrus.ai/" TargetMode="External"/><Relationship Id="rId308" Type="http://schemas.openxmlformats.org/officeDocument/2006/relationships/hyperlink" Target="https://www.concirrus.ai/" TargetMode="External"/><Relationship Id="rId515" Type="http://schemas.openxmlformats.org/officeDocument/2006/relationships/hyperlink" Target="https://www.cuvva.com/" TargetMode="External"/><Relationship Id="rId722" Type="http://schemas.openxmlformats.org/officeDocument/2006/relationships/hyperlink" Target="https://www.hedvig.com/" TargetMode="External"/><Relationship Id="rId89" Type="http://schemas.openxmlformats.org/officeDocument/2006/relationships/hyperlink" Target="https://eye.security/" TargetMode="External"/><Relationship Id="rId154" Type="http://schemas.openxmlformats.org/officeDocument/2006/relationships/hyperlink" Target="https://www.akur8.com/" TargetMode="External"/><Relationship Id="rId361" Type="http://schemas.openxmlformats.org/officeDocument/2006/relationships/hyperlink" Target="https://www.zego.com/" TargetMode="External"/><Relationship Id="rId599" Type="http://schemas.openxmlformats.org/officeDocument/2006/relationships/hyperlink" Target="https://laka.co/" TargetMode="External"/><Relationship Id="rId1005" Type="http://schemas.openxmlformats.org/officeDocument/2006/relationships/hyperlink" Target="https://birdseyeviewtechnologies.com/" TargetMode="External"/><Relationship Id="rId459" Type="http://schemas.openxmlformats.org/officeDocument/2006/relationships/hyperlink" Target="https://insly.com/" TargetMode="External"/><Relationship Id="rId666" Type="http://schemas.openxmlformats.org/officeDocument/2006/relationships/hyperlink" Target="https://www.clark.de/" TargetMode="External"/><Relationship Id="rId873" Type="http://schemas.openxmlformats.org/officeDocument/2006/relationships/hyperlink" Target="https://www.alicia.insure/" TargetMode="External"/><Relationship Id="rId1089" Type="http://schemas.openxmlformats.org/officeDocument/2006/relationships/hyperlink" Target="https://carbonpool.com/" TargetMode="External"/><Relationship Id="rId16" Type="http://schemas.openxmlformats.org/officeDocument/2006/relationships/hyperlink" Target="https://www.qantev.com/" TargetMode="External"/><Relationship Id="rId221" Type="http://schemas.openxmlformats.org/officeDocument/2006/relationships/hyperlink" Target="https://www.hyperexponential.com/" TargetMode="External"/><Relationship Id="rId319" Type="http://schemas.openxmlformats.org/officeDocument/2006/relationships/hyperlink" Target="https://www.flockcover.com/" TargetMode="External"/><Relationship Id="rId526" Type="http://schemas.openxmlformats.org/officeDocument/2006/relationships/hyperlink" Target="https://www.cuvva.com/" TargetMode="External"/><Relationship Id="rId733" Type="http://schemas.openxmlformats.org/officeDocument/2006/relationships/hyperlink" Target="https://lassie.co/" TargetMode="External"/><Relationship Id="rId940" Type="http://schemas.openxmlformats.org/officeDocument/2006/relationships/hyperlink" Target="https://www.anansi.co.uk/" TargetMode="External"/><Relationship Id="rId1016" Type="http://schemas.openxmlformats.org/officeDocument/2006/relationships/hyperlink" Target="https://previsico.com/" TargetMode="External"/><Relationship Id="rId165" Type="http://schemas.openxmlformats.org/officeDocument/2006/relationships/hyperlink" Target="https://zaion.ai/" TargetMode="External"/><Relationship Id="rId372" Type="http://schemas.openxmlformats.org/officeDocument/2006/relationships/hyperlink" Target="https://www.zego.com/" TargetMode="External"/><Relationship Id="rId677" Type="http://schemas.openxmlformats.org/officeDocument/2006/relationships/hyperlink" Target="https://www.clark.de/" TargetMode="External"/><Relationship Id="rId800" Type="http://schemas.openxmlformats.org/officeDocument/2006/relationships/hyperlink" Target="https://www.weecover.com/" TargetMode="External"/><Relationship Id="rId232" Type="http://schemas.openxmlformats.org/officeDocument/2006/relationships/hyperlink" Target="https://www.hyperexponential.com/" TargetMode="External"/><Relationship Id="rId884" Type="http://schemas.openxmlformats.org/officeDocument/2006/relationships/hyperlink" Target="https://www.companjon.com/" TargetMode="External"/><Relationship Id="rId27" Type="http://schemas.openxmlformats.org/officeDocument/2006/relationships/hyperlink" Target="https://www.orus.eu/" TargetMode="External"/><Relationship Id="rId537" Type="http://schemas.openxmlformats.org/officeDocument/2006/relationships/hyperlink" Target="https://www.bymiles.co.uk/" TargetMode="External"/><Relationship Id="rId744" Type="http://schemas.openxmlformats.org/officeDocument/2006/relationships/hyperlink" Target="https://lassie.co/" TargetMode="External"/><Relationship Id="rId951" Type="http://schemas.openxmlformats.org/officeDocument/2006/relationships/hyperlink" Target="https://www.loadsure.net/" TargetMode="External"/><Relationship Id="rId80" Type="http://schemas.openxmlformats.org/officeDocument/2006/relationships/hyperlink" Target="https://www.panora.dev/" TargetMode="External"/><Relationship Id="rId176" Type="http://schemas.openxmlformats.org/officeDocument/2006/relationships/hyperlink" Target="https://zaion.ai/" TargetMode="External"/><Relationship Id="rId383" Type="http://schemas.openxmlformats.org/officeDocument/2006/relationships/hyperlink" Target="https://www.marshmallow.com/" TargetMode="External"/><Relationship Id="rId590" Type="http://schemas.openxmlformats.org/officeDocument/2006/relationships/hyperlink" Target="https://manypets.com/" TargetMode="External"/><Relationship Id="rId604" Type="http://schemas.openxmlformats.org/officeDocument/2006/relationships/hyperlink" Target="https://laka.co/" TargetMode="External"/><Relationship Id="rId811" Type="http://schemas.openxmlformats.org/officeDocument/2006/relationships/hyperlink" Target="https://www.weecover.com/" TargetMode="External"/><Relationship Id="rId1027" Type="http://schemas.openxmlformats.org/officeDocument/2006/relationships/hyperlink" Target="https://previsico.com/" TargetMode="External"/><Relationship Id="rId243" Type="http://schemas.openxmlformats.org/officeDocument/2006/relationships/hyperlink" Target="https://www.cytora.com/" TargetMode="External"/><Relationship Id="rId450" Type="http://schemas.openxmlformats.org/officeDocument/2006/relationships/hyperlink" Target="https://insly.com/" TargetMode="External"/><Relationship Id="rId688" Type="http://schemas.openxmlformats.org/officeDocument/2006/relationships/hyperlink" Target="https://hepster.com/" TargetMode="External"/><Relationship Id="rId895" Type="http://schemas.openxmlformats.org/officeDocument/2006/relationships/hyperlink" Target="https://www.companjon.com/" TargetMode="External"/><Relationship Id="rId909" Type="http://schemas.openxmlformats.org/officeDocument/2006/relationships/hyperlink" Target="https://wrisk.co/" TargetMode="External"/><Relationship Id="rId1080" Type="http://schemas.openxmlformats.org/officeDocument/2006/relationships/hyperlink" Target="https://carbonpool.com/" TargetMode="External"/><Relationship Id="rId38" Type="http://schemas.openxmlformats.org/officeDocument/2006/relationships/hyperlink" Target="https://www.orus.eu/" TargetMode="External"/><Relationship Id="rId103" Type="http://schemas.openxmlformats.org/officeDocument/2006/relationships/hyperlink" Target="https://eye.security/" TargetMode="External"/><Relationship Id="rId310" Type="http://schemas.openxmlformats.org/officeDocument/2006/relationships/hyperlink" Target="https://www.flockcover.com/" TargetMode="External"/><Relationship Id="rId548" Type="http://schemas.openxmlformats.org/officeDocument/2006/relationships/hyperlink" Target="https://www.bymiles.co.uk/" TargetMode="External"/><Relationship Id="rId755" Type="http://schemas.openxmlformats.org/officeDocument/2006/relationships/hyperlink" Target="https://upptec.com/" TargetMode="External"/><Relationship Id="rId962" Type="http://schemas.openxmlformats.org/officeDocument/2006/relationships/hyperlink" Target="https://www.loadsure.net/" TargetMode="External"/><Relationship Id="rId91" Type="http://schemas.openxmlformats.org/officeDocument/2006/relationships/hyperlink" Target="https://eye.security/" TargetMode="External"/><Relationship Id="rId187" Type="http://schemas.openxmlformats.org/officeDocument/2006/relationships/hyperlink" Target="https://bdeo.io/" TargetMode="External"/><Relationship Id="rId394" Type="http://schemas.openxmlformats.org/officeDocument/2006/relationships/hyperlink" Target="https://www.marshmallow.com/" TargetMode="External"/><Relationship Id="rId408" Type="http://schemas.openxmlformats.org/officeDocument/2006/relationships/hyperlink" Target="https://yulife.com/" TargetMode="External"/><Relationship Id="rId615" Type="http://schemas.openxmlformats.org/officeDocument/2006/relationships/hyperlink" Target="https://laka.co/" TargetMode="External"/><Relationship Id="rId822" Type="http://schemas.openxmlformats.org/officeDocument/2006/relationships/hyperlink" Target="https://www.coverfy.com/" TargetMode="External"/><Relationship Id="rId1038" Type="http://schemas.openxmlformats.org/officeDocument/2006/relationships/hyperlink" Target="https://www.fathom.global/" TargetMode="External"/><Relationship Id="rId254" Type="http://schemas.openxmlformats.org/officeDocument/2006/relationships/hyperlink" Target="https://www.cytora.com/" TargetMode="External"/><Relationship Id="rId699" Type="http://schemas.openxmlformats.org/officeDocument/2006/relationships/hyperlink" Target="https://hepster.com/" TargetMode="External"/><Relationship Id="rId1091" Type="http://schemas.openxmlformats.org/officeDocument/2006/relationships/hyperlink" Target="https://carbonpool.com/" TargetMode="External"/><Relationship Id="rId49" Type="http://schemas.openxmlformats.org/officeDocument/2006/relationships/hyperlink" Target="https://www.napo.pet/" TargetMode="External"/><Relationship Id="rId114" Type="http://schemas.openxmlformats.org/officeDocument/2006/relationships/hyperlink" Target="https://www.qover.com/" TargetMode="External"/><Relationship Id="rId461" Type="http://schemas.openxmlformats.org/officeDocument/2006/relationships/hyperlink" Target="https://insly.com/" TargetMode="External"/><Relationship Id="rId559" Type="http://schemas.openxmlformats.org/officeDocument/2006/relationships/hyperlink" Target="https://myurbanjungle.com/" TargetMode="External"/><Relationship Id="rId766" Type="http://schemas.openxmlformats.org/officeDocument/2006/relationships/hyperlink" Target="https://upptec.com/" TargetMode="External"/><Relationship Id="rId198" Type="http://schemas.openxmlformats.org/officeDocument/2006/relationships/hyperlink" Target="https://bdeo.io/" TargetMode="External"/><Relationship Id="rId321" Type="http://schemas.openxmlformats.org/officeDocument/2006/relationships/hyperlink" Target="https://www.flockcover.com/" TargetMode="External"/><Relationship Id="rId419" Type="http://schemas.openxmlformats.org/officeDocument/2006/relationships/hyperlink" Target="https://gosuperscript.com/" TargetMode="External"/><Relationship Id="rId626" Type="http://schemas.openxmlformats.org/officeDocument/2006/relationships/hyperlink" Target="https://bikmo.com/" TargetMode="External"/><Relationship Id="rId973" Type="http://schemas.openxmlformats.org/officeDocument/2006/relationships/hyperlink" Target="https://www.celsiuspro.com/" TargetMode="External"/><Relationship Id="rId1049" Type="http://schemas.openxmlformats.org/officeDocument/2006/relationships/hyperlink" Target="https://www.fathom.global/" TargetMode="External"/><Relationship Id="rId833" Type="http://schemas.openxmlformats.org/officeDocument/2006/relationships/hyperlink" Target="https://www.coverfy.com/" TargetMode="External"/><Relationship Id="rId265" Type="http://schemas.openxmlformats.org/officeDocument/2006/relationships/hyperlink" Target="https://send.technology/" TargetMode="External"/><Relationship Id="rId472" Type="http://schemas.openxmlformats.org/officeDocument/2006/relationships/hyperlink" Target="https://instanda.com/" TargetMode="External"/><Relationship Id="rId900" Type="http://schemas.openxmlformats.org/officeDocument/2006/relationships/hyperlink" Target="https://www.companjon.com/" TargetMode="External"/><Relationship Id="rId125" Type="http://schemas.openxmlformats.org/officeDocument/2006/relationships/hyperlink" Target="https://www.qover.com/" TargetMode="External"/><Relationship Id="rId332" Type="http://schemas.openxmlformats.org/officeDocument/2006/relationships/hyperlink" Target="https://inshur.com/" TargetMode="External"/><Relationship Id="rId777" Type="http://schemas.openxmlformats.org/officeDocument/2006/relationships/hyperlink" Target="https://www.bsurance.com/" TargetMode="External"/><Relationship Id="rId984" Type="http://schemas.openxmlformats.org/officeDocument/2006/relationships/hyperlink" Target="https://www.celsiuspro.com/" TargetMode="External"/><Relationship Id="rId637" Type="http://schemas.openxmlformats.org/officeDocument/2006/relationships/hyperlink" Target="https://bikmo.com/" TargetMode="External"/><Relationship Id="rId844" Type="http://schemas.openxmlformats.org/officeDocument/2006/relationships/hyperlink" Target="https://www.insify.nl/" TargetMode="External"/><Relationship Id="rId276" Type="http://schemas.openxmlformats.org/officeDocument/2006/relationships/hyperlink" Target="https://send.technology/" TargetMode="External"/><Relationship Id="rId483" Type="http://schemas.openxmlformats.org/officeDocument/2006/relationships/hyperlink" Target="https://instanda.com/" TargetMode="External"/><Relationship Id="rId690" Type="http://schemas.openxmlformats.org/officeDocument/2006/relationships/hyperlink" Target="https://hepster.com/" TargetMode="External"/><Relationship Id="rId704" Type="http://schemas.openxmlformats.org/officeDocument/2006/relationships/hyperlink" Target="https://hepster.com/" TargetMode="External"/><Relationship Id="rId911" Type="http://schemas.openxmlformats.org/officeDocument/2006/relationships/hyperlink" Target="https://wrisk.co/" TargetMode="External"/><Relationship Id="rId40" Type="http://schemas.openxmlformats.org/officeDocument/2006/relationships/hyperlink" Target="https://www.orus.eu/" TargetMode="External"/><Relationship Id="rId136" Type="http://schemas.openxmlformats.org/officeDocument/2006/relationships/hyperlink" Target="https://www.akur8.com/" TargetMode="External"/><Relationship Id="rId343" Type="http://schemas.openxmlformats.org/officeDocument/2006/relationships/hyperlink" Target="https://inshur.com/" TargetMode="External"/><Relationship Id="rId550" Type="http://schemas.openxmlformats.org/officeDocument/2006/relationships/hyperlink" Target="https://www.bymiles.co.uk/" TargetMode="External"/><Relationship Id="rId788" Type="http://schemas.openxmlformats.org/officeDocument/2006/relationships/hyperlink" Target="https://www.bsurance.com/" TargetMode="External"/><Relationship Id="rId995" Type="http://schemas.openxmlformats.org/officeDocument/2006/relationships/hyperlink" Target="https://birdseyeviewtechnologies.com/" TargetMode="External"/><Relationship Id="rId203" Type="http://schemas.openxmlformats.org/officeDocument/2006/relationships/hyperlink" Target="https://sprout.ai/" TargetMode="External"/><Relationship Id="rId648" Type="http://schemas.openxmlformats.org/officeDocument/2006/relationships/hyperlink" Target="https://www.hellogetsafe.com/" TargetMode="External"/><Relationship Id="rId855" Type="http://schemas.openxmlformats.org/officeDocument/2006/relationships/hyperlink" Target="https://www.insify.nl/" TargetMode="External"/><Relationship Id="rId1040" Type="http://schemas.openxmlformats.org/officeDocument/2006/relationships/hyperlink" Target="https://www.fathom.global/" TargetMode="External"/><Relationship Id="rId287" Type="http://schemas.openxmlformats.org/officeDocument/2006/relationships/hyperlink" Target="https://www.concirrus.ai/" TargetMode="External"/><Relationship Id="rId410" Type="http://schemas.openxmlformats.org/officeDocument/2006/relationships/hyperlink" Target="https://yulife.com/" TargetMode="External"/><Relationship Id="rId494" Type="http://schemas.openxmlformats.org/officeDocument/2006/relationships/hyperlink" Target="https://novidea.com/" TargetMode="External"/><Relationship Id="rId508" Type="http://schemas.openxmlformats.org/officeDocument/2006/relationships/hyperlink" Target="https://www.cuvva.com/" TargetMode="External"/><Relationship Id="rId715" Type="http://schemas.openxmlformats.org/officeDocument/2006/relationships/hyperlink" Target="https://www.hedvig.com/" TargetMode="External"/><Relationship Id="rId922" Type="http://schemas.openxmlformats.org/officeDocument/2006/relationships/hyperlink" Target="https://wrisk.co/" TargetMode="External"/><Relationship Id="rId147" Type="http://schemas.openxmlformats.org/officeDocument/2006/relationships/hyperlink" Target="https://www.akur8.com/" TargetMode="External"/><Relationship Id="rId354" Type="http://schemas.openxmlformats.org/officeDocument/2006/relationships/hyperlink" Target="https://www.zego.com/" TargetMode="External"/><Relationship Id="rId799" Type="http://schemas.openxmlformats.org/officeDocument/2006/relationships/hyperlink" Target="https://www.weecover.com/" TargetMode="External"/><Relationship Id="rId51" Type="http://schemas.openxmlformats.org/officeDocument/2006/relationships/hyperlink" Target="https://www.napo.pet/" TargetMode="External"/><Relationship Id="rId561" Type="http://schemas.openxmlformats.org/officeDocument/2006/relationships/hyperlink" Target="https://myurbanjungle.com/" TargetMode="External"/><Relationship Id="rId659" Type="http://schemas.openxmlformats.org/officeDocument/2006/relationships/hyperlink" Target="https://www.hellogetsafe.com/" TargetMode="External"/><Relationship Id="rId866" Type="http://schemas.openxmlformats.org/officeDocument/2006/relationships/hyperlink" Target="https://www.alicia.insure/" TargetMode="External"/><Relationship Id="rId214" Type="http://schemas.openxmlformats.org/officeDocument/2006/relationships/hyperlink" Target="https://sprout.ai/" TargetMode="External"/><Relationship Id="rId298" Type="http://schemas.openxmlformats.org/officeDocument/2006/relationships/hyperlink" Target="https://www.concirrus.ai/" TargetMode="External"/><Relationship Id="rId421" Type="http://schemas.openxmlformats.org/officeDocument/2006/relationships/hyperlink" Target="https://gosuperscript.com/" TargetMode="External"/><Relationship Id="rId519" Type="http://schemas.openxmlformats.org/officeDocument/2006/relationships/hyperlink" Target="https://www.cuvva.com/" TargetMode="External"/><Relationship Id="rId1051" Type="http://schemas.openxmlformats.org/officeDocument/2006/relationships/hyperlink" Target="https://www.fathom.global/" TargetMode="External"/><Relationship Id="rId158" Type="http://schemas.openxmlformats.org/officeDocument/2006/relationships/hyperlink" Target="https://zaion.ai/" TargetMode="External"/><Relationship Id="rId726" Type="http://schemas.openxmlformats.org/officeDocument/2006/relationships/hyperlink" Target="https://www.hedvig.com/" TargetMode="External"/><Relationship Id="rId933" Type="http://schemas.openxmlformats.org/officeDocument/2006/relationships/hyperlink" Target="https://www.anansi.co.uk/" TargetMode="External"/><Relationship Id="rId1009" Type="http://schemas.openxmlformats.org/officeDocument/2006/relationships/hyperlink" Target="https://birdseyeviewtechnologies.com/" TargetMode="External"/><Relationship Id="rId62" Type="http://schemas.openxmlformats.org/officeDocument/2006/relationships/hyperlink" Target="https://www.napo.pet/" TargetMode="External"/><Relationship Id="rId365" Type="http://schemas.openxmlformats.org/officeDocument/2006/relationships/hyperlink" Target="https://www.zego.com/" TargetMode="External"/><Relationship Id="rId572" Type="http://schemas.openxmlformats.org/officeDocument/2006/relationships/hyperlink" Target="https://myurbanjungle.com/" TargetMode="External"/><Relationship Id="rId225" Type="http://schemas.openxmlformats.org/officeDocument/2006/relationships/hyperlink" Target="https://www.hyperexponential.com/" TargetMode="External"/><Relationship Id="rId432" Type="http://schemas.openxmlformats.org/officeDocument/2006/relationships/hyperlink" Target="https://gosuperscript.com/" TargetMode="External"/><Relationship Id="rId877" Type="http://schemas.openxmlformats.org/officeDocument/2006/relationships/hyperlink" Target="https://www.alicia.insure/" TargetMode="External"/><Relationship Id="rId1062" Type="http://schemas.openxmlformats.org/officeDocument/2006/relationships/hyperlink" Target="https://www.kita.earth/" TargetMode="External"/><Relationship Id="rId737" Type="http://schemas.openxmlformats.org/officeDocument/2006/relationships/hyperlink" Target="https://lassie.co/" TargetMode="External"/><Relationship Id="rId944" Type="http://schemas.openxmlformats.org/officeDocument/2006/relationships/hyperlink" Target="https://www.anansi.co.uk/" TargetMode="External"/><Relationship Id="rId73" Type="http://schemas.openxmlformats.org/officeDocument/2006/relationships/hyperlink" Target="https://www.panora.dev/" TargetMode="External"/><Relationship Id="rId169" Type="http://schemas.openxmlformats.org/officeDocument/2006/relationships/hyperlink" Target="https://zaion.ai/" TargetMode="External"/><Relationship Id="rId376" Type="http://schemas.openxmlformats.org/officeDocument/2006/relationships/hyperlink" Target="https://www.marshmallow.com/" TargetMode="External"/><Relationship Id="rId583" Type="http://schemas.openxmlformats.org/officeDocument/2006/relationships/hyperlink" Target="https://manypets.com/" TargetMode="External"/><Relationship Id="rId790" Type="http://schemas.openxmlformats.org/officeDocument/2006/relationships/hyperlink" Target="https://www.bsurance.com/" TargetMode="External"/><Relationship Id="rId804" Type="http://schemas.openxmlformats.org/officeDocument/2006/relationships/hyperlink" Target="https://www.weecover.com/" TargetMode="External"/><Relationship Id="rId4" Type="http://schemas.openxmlformats.org/officeDocument/2006/relationships/hyperlink" Target="https://www.qantev.com/" TargetMode="External"/><Relationship Id="rId236" Type="http://schemas.openxmlformats.org/officeDocument/2006/relationships/hyperlink" Target="https://www.hyperexponential.com/" TargetMode="External"/><Relationship Id="rId443" Type="http://schemas.openxmlformats.org/officeDocument/2006/relationships/hyperlink" Target="https://insly.com/" TargetMode="External"/><Relationship Id="rId650" Type="http://schemas.openxmlformats.org/officeDocument/2006/relationships/hyperlink" Target="https://www.hellogetsafe.com/" TargetMode="External"/><Relationship Id="rId888" Type="http://schemas.openxmlformats.org/officeDocument/2006/relationships/hyperlink" Target="https://www.companjon.com/" TargetMode="External"/><Relationship Id="rId1073" Type="http://schemas.openxmlformats.org/officeDocument/2006/relationships/hyperlink" Target="https://www.kita.earth/" TargetMode="External"/><Relationship Id="rId303" Type="http://schemas.openxmlformats.org/officeDocument/2006/relationships/hyperlink" Target="https://www.concirrus.ai/" TargetMode="External"/><Relationship Id="rId748" Type="http://schemas.openxmlformats.org/officeDocument/2006/relationships/hyperlink" Target="https://lassie.co/" TargetMode="External"/><Relationship Id="rId955" Type="http://schemas.openxmlformats.org/officeDocument/2006/relationships/hyperlink" Target="https://www.loadsure.net/" TargetMode="External"/><Relationship Id="rId84" Type="http://schemas.openxmlformats.org/officeDocument/2006/relationships/hyperlink" Target="https://www.panora.dev/" TargetMode="External"/><Relationship Id="rId387" Type="http://schemas.openxmlformats.org/officeDocument/2006/relationships/hyperlink" Target="https://www.marshmallow.com/" TargetMode="External"/><Relationship Id="rId510" Type="http://schemas.openxmlformats.org/officeDocument/2006/relationships/hyperlink" Target="https://www.cuvva.com/" TargetMode="External"/><Relationship Id="rId594" Type="http://schemas.openxmlformats.org/officeDocument/2006/relationships/hyperlink" Target="https://manypets.com/" TargetMode="External"/><Relationship Id="rId608" Type="http://schemas.openxmlformats.org/officeDocument/2006/relationships/hyperlink" Target="https://laka.co/" TargetMode="External"/><Relationship Id="rId815" Type="http://schemas.openxmlformats.org/officeDocument/2006/relationships/hyperlink" Target="https://www.coverfy.com/" TargetMode="External"/><Relationship Id="rId247" Type="http://schemas.openxmlformats.org/officeDocument/2006/relationships/hyperlink" Target="https://www.cytora.com/" TargetMode="External"/><Relationship Id="rId899" Type="http://schemas.openxmlformats.org/officeDocument/2006/relationships/hyperlink" Target="https://www.companjon.com/" TargetMode="External"/><Relationship Id="rId1000" Type="http://schemas.openxmlformats.org/officeDocument/2006/relationships/hyperlink" Target="https://birdseyeviewtechnologies.com/" TargetMode="External"/><Relationship Id="rId1084" Type="http://schemas.openxmlformats.org/officeDocument/2006/relationships/hyperlink" Target="https://carbonpool.com/" TargetMode="External"/><Relationship Id="rId107" Type="http://schemas.openxmlformats.org/officeDocument/2006/relationships/hyperlink" Target="https://eye.security/" TargetMode="External"/><Relationship Id="rId454" Type="http://schemas.openxmlformats.org/officeDocument/2006/relationships/hyperlink" Target="https://insly.com/" TargetMode="External"/><Relationship Id="rId661" Type="http://schemas.openxmlformats.org/officeDocument/2006/relationships/hyperlink" Target="https://www.clark.de/" TargetMode="External"/><Relationship Id="rId759" Type="http://schemas.openxmlformats.org/officeDocument/2006/relationships/hyperlink" Target="https://upptec.com/" TargetMode="External"/><Relationship Id="rId966" Type="http://schemas.openxmlformats.org/officeDocument/2006/relationships/hyperlink" Target="https://www.loadsure.net/" TargetMode="External"/><Relationship Id="rId11" Type="http://schemas.openxmlformats.org/officeDocument/2006/relationships/hyperlink" Target="https://www.qantev.com/" TargetMode="External"/><Relationship Id="rId314" Type="http://schemas.openxmlformats.org/officeDocument/2006/relationships/hyperlink" Target="https://www.flockcover.com/" TargetMode="External"/><Relationship Id="rId398" Type="http://schemas.openxmlformats.org/officeDocument/2006/relationships/hyperlink" Target="https://yulife.com/" TargetMode="External"/><Relationship Id="rId521" Type="http://schemas.openxmlformats.org/officeDocument/2006/relationships/hyperlink" Target="https://www.cuvva.com/" TargetMode="External"/><Relationship Id="rId619" Type="http://schemas.openxmlformats.org/officeDocument/2006/relationships/hyperlink" Target="https://bikmo.com/" TargetMode="External"/><Relationship Id="rId95" Type="http://schemas.openxmlformats.org/officeDocument/2006/relationships/hyperlink" Target="https://eye.security/" TargetMode="External"/><Relationship Id="rId160" Type="http://schemas.openxmlformats.org/officeDocument/2006/relationships/hyperlink" Target="https://zaion.ai/" TargetMode="External"/><Relationship Id="rId826" Type="http://schemas.openxmlformats.org/officeDocument/2006/relationships/hyperlink" Target="https://www.coverfy.com/" TargetMode="External"/><Relationship Id="rId1011" Type="http://schemas.openxmlformats.org/officeDocument/2006/relationships/hyperlink" Target="https://birdseyeviewtechnologies.com/" TargetMode="External"/><Relationship Id="rId258" Type="http://schemas.openxmlformats.org/officeDocument/2006/relationships/hyperlink" Target="https://www.cytora.com/" TargetMode="External"/><Relationship Id="rId465" Type="http://schemas.openxmlformats.org/officeDocument/2006/relationships/hyperlink" Target="https://instanda.com/" TargetMode="External"/><Relationship Id="rId672" Type="http://schemas.openxmlformats.org/officeDocument/2006/relationships/hyperlink" Target="https://www.clark.de/" TargetMode="External"/><Relationship Id="rId1095" Type="http://schemas.openxmlformats.org/officeDocument/2006/relationships/hyperlink" Target="https://carbonpool.com/" TargetMode="External"/><Relationship Id="rId22" Type="http://schemas.openxmlformats.org/officeDocument/2006/relationships/hyperlink" Target="https://www.qantev.com/" TargetMode="External"/><Relationship Id="rId118" Type="http://schemas.openxmlformats.org/officeDocument/2006/relationships/hyperlink" Target="https://www.qover.com/" TargetMode="External"/><Relationship Id="rId325" Type="http://schemas.openxmlformats.org/officeDocument/2006/relationships/hyperlink" Target="https://www.flockcover.com/" TargetMode="External"/><Relationship Id="rId532" Type="http://schemas.openxmlformats.org/officeDocument/2006/relationships/hyperlink" Target="https://www.bymiles.co.uk/" TargetMode="External"/><Relationship Id="rId977" Type="http://schemas.openxmlformats.org/officeDocument/2006/relationships/hyperlink" Target="https://www.celsiuspro.com/" TargetMode="External"/><Relationship Id="rId171" Type="http://schemas.openxmlformats.org/officeDocument/2006/relationships/hyperlink" Target="https://zaion.ai/" TargetMode="External"/><Relationship Id="rId837" Type="http://schemas.openxmlformats.org/officeDocument/2006/relationships/hyperlink" Target="https://www.insify.nl/" TargetMode="External"/><Relationship Id="rId1022" Type="http://schemas.openxmlformats.org/officeDocument/2006/relationships/hyperlink" Target="https://previsico.com/" TargetMode="External"/><Relationship Id="rId269" Type="http://schemas.openxmlformats.org/officeDocument/2006/relationships/hyperlink" Target="https://send.technology/" TargetMode="External"/><Relationship Id="rId476" Type="http://schemas.openxmlformats.org/officeDocument/2006/relationships/hyperlink" Target="https://instanda.com/" TargetMode="External"/><Relationship Id="rId683" Type="http://schemas.openxmlformats.org/officeDocument/2006/relationships/hyperlink" Target="https://hepster.com/" TargetMode="External"/><Relationship Id="rId890" Type="http://schemas.openxmlformats.org/officeDocument/2006/relationships/hyperlink" Target="https://www.companjon.com/" TargetMode="External"/><Relationship Id="rId904" Type="http://schemas.openxmlformats.org/officeDocument/2006/relationships/hyperlink" Target="https://wrisk.co/" TargetMode="External"/><Relationship Id="rId33" Type="http://schemas.openxmlformats.org/officeDocument/2006/relationships/hyperlink" Target="https://www.orus.eu/" TargetMode="External"/><Relationship Id="rId129" Type="http://schemas.openxmlformats.org/officeDocument/2006/relationships/hyperlink" Target="https://www.qover.com/" TargetMode="External"/><Relationship Id="rId336" Type="http://schemas.openxmlformats.org/officeDocument/2006/relationships/hyperlink" Target="https://inshur.com/" TargetMode="External"/><Relationship Id="rId543" Type="http://schemas.openxmlformats.org/officeDocument/2006/relationships/hyperlink" Target="https://www.bymiles.co.uk/" TargetMode="External"/><Relationship Id="rId988" Type="http://schemas.openxmlformats.org/officeDocument/2006/relationships/hyperlink" Target="https://www.celsiuspro.com/" TargetMode="External"/><Relationship Id="rId182" Type="http://schemas.openxmlformats.org/officeDocument/2006/relationships/hyperlink" Target="https://bdeo.io/" TargetMode="External"/><Relationship Id="rId403" Type="http://schemas.openxmlformats.org/officeDocument/2006/relationships/hyperlink" Target="https://yulife.com/" TargetMode="External"/><Relationship Id="rId750" Type="http://schemas.openxmlformats.org/officeDocument/2006/relationships/hyperlink" Target="https://upptec.com/" TargetMode="External"/><Relationship Id="rId848" Type="http://schemas.openxmlformats.org/officeDocument/2006/relationships/hyperlink" Target="https://www.insify.nl/" TargetMode="External"/><Relationship Id="rId1033" Type="http://schemas.openxmlformats.org/officeDocument/2006/relationships/hyperlink" Target="https://previsico.com/" TargetMode="External"/><Relationship Id="rId487" Type="http://schemas.openxmlformats.org/officeDocument/2006/relationships/hyperlink" Target="https://novidea.com/" TargetMode="External"/><Relationship Id="rId610" Type="http://schemas.openxmlformats.org/officeDocument/2006/relationships/hyperlink" Target="https://laka.co/" TargetMode="External"/><Relationship Id="rId694" Type="http://schemas.openxmlformats.org/officeDocument/2006/relationships/hyperlink" Target="https://hepster.com/" TargetMode="External"/><Relationship Id="rId708" Type="http://schemas.openxmlformats.org/officeDocument/2006/relationships/hyperlink" Target="https://www.hedvig.com/" TargetMode="External"/><Relationship Id="rId915" Type="http://schemas.openxmlformats.org/officeDocument/2006/relationships/hyperlink" Target="https://wrisk.co/" TargetMode="External"/><Relationship Id="rId347" Type="http://schemas.openxmlformats.org/officeDocument/2006/relationships/hyperlink" Target="https://inshur.com/" TargetMode="External"/><Relationship Id="rId999" Type="http://schemas.openxmlformats.org/officeDocument/2006/relationships/hyperlink" Target="https://birdseyeviewtechnologies.com/" TargetMode="External"/><Relationship Id="rId1100" Type="http://schemas.openxmlformats.org/officeDocument/2006/relationships/hyperlink" Target="https://carbonpool.com/" TargetMode="External"/><Relationship Id="rId44" Type="http://schemas.openxmlformats.org/officeDocument/2006/relationships/hyperlink" Target="https://www.orus.eu/" TargetMode="External"/><Relationship Id="rId554" Type="http://schemas.openxmlformats.org/officeDocument/2006/relationships/hyperlink" Target="https://myurbanjungle.com/" TargetMode="External"/><Relationship Id="rId761" Type="http://schemas.openxmlformats.org/officeDocument/2006/relationships/hyperlink" Target="https://upptec.com/" TargetMode="External"/><Relationship Id="rId859" Type="http://schemas.openxmlformats.org/officeDocument/2006/relationships/hyperlink" Target="https://www.alicia.insure/" TargetMode="External"/><Relationship Id="rId193" Type="http://schemas.openxmlformats.org/officeDocument/2006/relationships/hyperlink" Target="https://bdeo.io/" TargetMode="External"/><Relationship Id="rId207" Type="http://schemas.openxmlformats.org/officeDocument/2006/relationships/hyperlink" Target="https://sprout.ai/" TargetMode="External"/><Relationship Id="rId414" Type="http://schemas.openxmlformats.org/officeDocument/2006/relationships/hyperlink" Target="https://yulife.com/" TargetMode="External"/><Relationship Id="rId498" Type="http://schemas.openxmlformats.org/officeDocument/2006/relationships/hyperlink" Target="https://novidea.com/" TargetMode="External"/><Relationship Id="rId621" Type="http://schemas.openxmlformats.org/officeDocument/2006/relationships/hyperlink" Target="https://bikmo.com/" TargetMode="External"/><Relationship Id="rId1044" Type="http://schemas.openxmlformats.org/officeDocument/2006/relationships/hyperlink" Target="https://www.fathom.global/" TargetMode="External"/><Relationship Id="rId260" Type="http://schemas.openxmlformats.org/officeDocument/2006/relationships/hyperlink" Target="https://www.cytora.com/" TargetMode="External"/><Relationship Id="rId719" Type="http://schemas.openxmlformats.org/officeDocument/2006/relationships/hyperlink" Target="https://www.hedvig.com/" TargetMode="External"/><Relationship Id="rId926" Type="http://schemas.openxmlformats.org/officeDocument/2006/relationships/hyperlink" Target="https://www.anansi.co.uk/" TargetMode="External"/><Relationship Id="rId55" Type="http://schemas.openxmlformats.org/officeDocument/2006/relationships/hyperlink" Target="https://www.napo.pet/" TargetMode="External"/><Relationship Id="rId120" Type="http://schemas.openxmlformats.org/officeDocument/2006/relationships/hyperlink" Target="https://www.qover.com/" TargetMode="External"/><Relationship Id="rId358" Type="http://schemas.openxmlformats.org/officeDocument/2006/relationships/hyperlink" Target="https://www.zego.com/" TargetMode="External"/><Relationship Id="rId565" Type="http://schemas.openxmlformats.org/officeDocument/2006/relationships/hyperlink" Target="https://myurbanjungle.com/" TargetMode="External"/><Relationship Id="rId772" Type="http://schemas.openxmlformats.org/officeDocument/2006/relationships/hyperlink" Target="https://www.bsurance.com/" TargetMode="External"/><Relationship Id="rId218" Type="http://schemas.openxmlformats.org/officeDocument/2006/relationships/hyperlink" Target="https://sprout.ai/" TargetMode="External"/><Relationship Id="rId425" Type="http://schemas.openxmlformats.org/officeDocument/2006/relationships/hyperlink" Target="https://gosuperscript.com/" TargetMode="External"/><Relationship Id="rId632" Type="http://schemas.openxmlformats.org/officeDocument/2006/relationships/hyperlink" Target="https://bikmo.com/" TargetMode="External"/><Relationship Id="rId1055" Type="http://schemas.openxmlformats.org/officeDocument/2006/relationships/hyperlink" Target="https://www.fathom.global/" TargetMode="External"/><Relationship Id="rId271" Type="http://schemas.openxmlformats.org/officeDocument/2006/relationships/hyperlink" Target="https://send.technology/" TargetMode="External"/><Relationship Id="rId937" Type="http://schemas.openxmlformats.org/officeDocument/2006/relationships/hyperlink" Target="https://www.anansi.co.uk/" TargetMode="External"/><Relationship Id="rId66" Type="http://schemas.openxmlformats.org/officeDocument/2006/relationships/hyperlink" Target="https://www.napo.pet/" TargetMode="External"/><Relationship Id="rId131" Type="http://schemas.openxmlformats.org/officeDocument/2006/relationships/hyperlink" Target="https://www.qover.com/" TargetMode="External"/><Relationship Id="rId369" Type="http://schemas.openxmlformats.org/officeDocument/2006/relationships/hyperlink" Target="https://www.zego.com/" TargetMode="External"/><Relationship Id="rId576" Type="http://schemas.openxmlformats.org/officeDocument/2006/relationships/hyperlink" Target="https://manypets.com/" TargetMode="External"/><Relationship Id="rId783" Type="http://schemas.openxmlformats.org/officeDocument/2006/relationships/hyperlink" Target="https://www.bsurance.com/" TargetMode="External"/><Relationship Id="rId990" Type="http://schemas.openxmlformats.org/officeDocument/2006/relationships/hyperlink" Target="https://www.celsiuspro.com/" TargetMode="External"/><Relationship Id="rId229" Type="http://schemas.openxmlformats.org/officeDocument/2006/relationships/hyperlink" Target="https://www.hyperexponential.com/" TargetMode="External"/><Relationship Id="rId436" Type="http://schemas.openxmlformats.org/officeDocument/2006/relationships/hyperlink" Target="https://gosuperscript.com/" TargetMode="External"/><Relationship Id="rId643" Type="http://schemas.openxmlformats.org/officeDocument/2006/relationships/hyperlink" Target="https://www.hellogetsafe.com/" TargetMode="External"/><Relationship Id="rId1066" Type="http://schemas.openxmlformats.org/officeDocument/2006/relationships/hyperlink" Target="https://www.kita.earth/" TargetMode="External"/><Relationship Id="rId850" Type="http://schemas.openxmlformats.org/officeDocument/2006/relationships/hyperlink" Target="https://www.insify.nl/" TargetMode="External"/><Relationship Id="rId948" Type="http://schemas.openxmlformats.org/officeDocument/2006/relationships/hyperlink" Target="https://www.loadsure.net/" TargetMode="External"/><Relationship Id="rId77" Type="http://schemas.openxmlformats.org/officeDocument/2006/relationships/hyperlink" Target="https://www.panora.dev/" TargetMode="External"/><Relationship Id="rId282" Type="http://schemas.openxmlformats.org/officeDocument/2006/relationships/hyperlink" Target="https://send.technology/" TargetMode="External"/><Relationship Id="rId503" Type="http://schemas.openxmlformats.org/officeDocument/2006/relationships/hyperlink" Target="https://novidea.com/" TargetMode="External"/><Relationship Id="rId587" Type="http://schemas.openxmlformats.org/officeDocument/2006/relationships/hyperlink" Target="https://manypets.com/" TargetMode="External"/><Relationship Id="rId710" Type="http://schemas.openxmlformats.org/officeDocument/2006/relationships/hyperlink" Target="https://www.hedvig.com/" TargetMode="External"/><Relationship Id="rId808" Type="http://schemas.openxmlformats.org/officeDocument/2006/relationships/hyperlink" Target="https://www.weecover.com/" TargetMode="External"/><Relationship Id="rId8" Type="http://schemas.openxmlformats.org/officeDocument/2006/relationships/hyperlink" Target="https://www.qantev.com/" TargetMode="External"/><Relationship Id="rId142" Type="http://schemas.openxmlformats.org/officeDocument/2006/relationships/hyperlink" Target="https://www.akur8.com/" TargetMode="External"/><Relationship Id="rId447" Type="http://schemas.openxmlformats.org/officeDocument/2006/relationships/hyperlink" Target="https://insly.com/" TargetMode="External"/><Relationship Id="rId794" Type="http://schemas.openxmlformats.org/officeDocument/2006/relationships/hyperlink" Target="https://www.weecover.com/" TargetMode="External"/><Relationship Id="rId1077" Type="http://schemas.openxmlformats.org/officeDocument/2006/relationships/hyperlink" Target="https://www.kita.earth/" TargetMode="External"/><Relationship Id="rId654" Type="http://schemas.openxmlformats.org/officeDocument/2006/relationships/hyperlink" Target="https://www.hellogetsafe.com/" TargetMode="External"/><Relationship Id="rId861" Type="http://schemas.openxmlformats.org/officeDocument/2006/relationships/hyperlink" Target="https://www.alicia.insure/" TargetMode="External"/><Relationship Id="rId959" Type="http://schemas.openxmlformats.org/officeDocument/2006/relationships/hyperlink" Target="https://www.loadsure.net/" TargetMode="External"/><Relationship Id="rId293" Type="http://schemas.openxmlformats.org/officeDocument/2006/relationships/hyperlink" Target="https://www.concirrus.ai/" TargetMode="External"/><Relationship Id="rId307" Type="http://schemas.openxmlformats.org/officeDocument/2006/relationships/hyperlink" Target="https://www.concirrus.ai/" TargetMode="External"/><Relationship Id="rId514" Type="http://schemas.openxmlformats.org/officeDocument/2006/relationships/hyperlink" Target="https://www.cuvva.com/" TargetMode="External"/><Relationship Id="rId721" Type="http://schemas.openxmlformats.org/officeDocument/2006/relationships/hyperlink" Target="https://www.hedvig.com/" TargetMode="External"/><Relationship Id="rId88" Type="http://schemas.openxmlformats.org/officeDocument/2006/relationships/hyperlink" Target="https://www.panora.dev/" TargetMode="External"/><Relationship Id="rId153" Type="http://schemas.openxmlformats.org/officeDocument/2006/relationships/hyperlink" Target="https://www.akur8.com/" TargetMode="External"/><Relationship Id="rId360" Type="http://schemas.openxmlformats.org/officeDocument/2006/relationships/hyperlink" Target="https://www.zego.com/" TargetMode="External"/><Relationship Id="rId598" Type="http://schemas.openxmlformats.org/officeDocument/2006/relationships/hyperlink" Target="https://laka.co/" TargetMode="External"/><Relationship Id="rId819" Type="http://schemas.openxmlformats.org/officeDocument/2006/relationships/hyperlink" Target="https://www.coverfy.com/" TargetMode="External"/><Relationship Id="rId1004" Type="http://schemas.openxmlformats.org/officeDocument/2006/relationships/hyperlink" Target="https://birdseyeviewtechnologies.com/" TargetMode="External"/><Relationship Id="rId220" Type="http://schemas.openxmlformats.org/officeDocument/2006/relationships/hyperlink" Target="https://sprout.ai/" TargetMode="External"/><Relationship Id="rId458" Type="http://schemas.openxmlformats.org/officeDocument/2006/relationships/hyperlink" Target="https://insly.com/" TargetMode="External"/><Relationship Id="rId665" Type="http://schemas.openxmlformats.org/officeDocument/2006/relationships/hyperlink" Target="https://www.clark.de/" TargetMode="External"/><Relationship Id="rId872" Type="http://schemas.openxmlformats.org/officeDocument/2006/relationships/hyperlink" Target="https://www.alicia.insure/" TargetMode="External"/><Relationship Id="rId1088" Type="http://schemas.openxmlformats.org/officeDocument/2006/relationships/hyperlink" Target="https://carbonpool.com/" TargetMode="External"/><Relationship Id="rId15" Type="http://schemas.openxmlformats.org/officeDocument/2006/relationships/hyperlink" Target="https://www.qantev.com/" TargetMode="External"/><Relationship Id="rId318" Type="http://schemas.openxmlformats.org/officeDocument/2006/relationships/hyperlink" Target="https://www.flockcover.com/" TargetMode="External"/><Relationship Id="rId525" Type="http://schemas.openxmlformats.org/officeDocument/2006/relationships/hyperlink" Target="https://www.cuvva.com/" TargetMode="External"/><Relationship Id="rId732" Type="http://schemas.openxmlformats.org/officeDocument/2006/relationships/hyperlink" Target="https://lassie.co/" TargetMode="External"/><Relationship Id="rId99" Type="http://schemas.openxmlformats.org/officeDocument/2006/relationships/hyperlink" Target="https://eye.security/" TargetMode="External"/><Relationship Id="rId164" Type="http://schemas.openxmlformats.org/officeDocument/2006/relationships/hyperlink" Target="https://zaion.ai/" TargetMode="External"/><Relationship Id="rId371" Type="http://schemas.openxmlformats.org/officeDocument/2006/relationships/hyperlink" Target="https://www.zego.com/" TargetMode="External"/><Relationship Id="rId1015" Type="http://schemas.openxmlformats.org/officeDocument/2006/relationships/hyperlink" Target="https://previsico.com/" TargetMode="External"/><Relationship Id="rId469" Type="http://schemas.openxmlformats.org/officeDocument/2006/relationships/hyperlink" Target="https://instanda.com/" TargetMode="External"/><Relationship Id="rId676" Type="http://schemas.openxmlformats.org/officeDocument/2006/relationships/hyperlink" Target="https://www.clark.de/" TargetMode="External"/><Relationship Id="rId883" Type="http://schemas.openxmlformats.org/officeDocument/2006/relationships/hyperlink" Target="https://www.companjon.com/" TargetMode="External"/><Relationship Id="rId1099" Type="http://schemas.openxmlformats.org/officeDocument/2006/relationships/hyperlink" Target="https://carbonpool.com/" TargetMode="External"/><Relationship Id="rId26" Type="http://schemas.openxmlformats.org/officeDocument/2006/relationships/hyperlink" Target="https://www.orus.eu/" TargetMode="External"/><Relationship Id="rId231" Type="http://schemas.openxmlformats.org/officeDocument/2006/relationships/hyperlink" Target="https://www.hyperexponential.com/" TargetMode="External"/><Relationship Id="rId329" Type="http://schemas.openxmlformats.org/officeDocument/2006/relationships/hyperlink" Target="https://www.flockcover.com/" TargetMode="External"/><Relationship Id="rId536" Type="http://schemas.openxmlformats.org/officeDocument/2006/relationships/hyperlink" Target="https://www.bymiles.co.uk/" TargetMode="External"/><Relationship Id="rId175" Type="http://schemas.openxmlformats.org/officeDocument/2006/relationships/hyperlink" Target="https://zaion.ai/" TargetMode="External"/><Relationship Id="rId743" Type="http://schemas.openxmlformats.org/officeDocument/2006/relationships/hyperlink" Target="https://lassie.co/" TargetMode="External"/><Relationship Id="rId950" Type="http://schemas.openxmlformats.org/officeDocument/2006/relationships/hyperlink" Target="https://www.loadsure.net/" TargetMode="External"/><Relationship Id="rId1026" Type="http://schemas.openxmlformats.org/officeDocument/2006/relationships/hyperlink" Target="https://previsico.com/" TargetMode="External"/><Relationship Id="rId382" Type="http://schemas.openxmlformats.org/officeDocument/2006/relationships/hyperlink" Target="https://www.marshmallow.com/" TargetMode="External"/><Relationship Id="rId603" Type="http://schemas.openxmlformats.org/officeDocument/2006/relationships/hyperlink" Target="https://laka.co/" TargetMode="External"/><Relationship Id="rId687" Type="http://schemas.openxmlformats.org/officeDocument/2006/relationships/hyperlink" Target="https://hepster.com/" TargetMode="External"/><Relationship Id="rId810" Type="http://schemas.openxmlformats.org/officeDocument/2006/relationships/hyperlink" Target="https://www.weecover.com/" TargetMode="External"/><Relationship Id="rId908" Type="http://schemas.openxmlformats.org/officeDocument/2006/relationships/hyperlink" Target="https://wrisk.co/" TargetMode="External"/><Relationship Id="rId242" Type="http://schemas.openxmlformats.org/officeDocument/2006/relationships/hyperlink" Target="https://www.hyperexponential.com/" TargetMode="External"/><Relationship Id="rId894" Type="http://schemas.openxmlformats.org/officeDocument/2006/relationships/hyperlink" Target="https://www.companjon.com/" TargetMode="External"/><Relationship Id="rId37" Type="http://schemas.openxmlformats.org/officeDocument/2006/relationships/hyperlink" Target="https://www.orus.eu/" TargetMode="External"/><Relationship Id="rId102" Type="http://schemas.openxmlformats.org/officeDocument/2006/relationships/hyperlink" Target="https://eye.security/" TargetMode="External"/><Relationship Id="rId547" Type="http://schemas.openxmlformats.org/officeDocument/2006/relationships/hyperlink" Target="https://www.bymiles.co.uk/" TargetMode="External"/><Relationship Id="rId754" Type="http://schemas.openxmlformats.org/officeDocument/2006/relationships/hyperlink" Target="https://upptec.com/" TargetMode="External"/><Relationship Id="rId961" Type="http://schemas.openxmlformats.org/officeDocument/2006/relationships/hyperlink" Target="https://www.loadsure.net/" TargetMode="External"/><Relationship Id="rId90" Type="http://schemas.openxmlformats.org/officeDocument/2006/relationships/hyperlink" Target="https://eye.security/" TargetMode="External"/><Relationship Id="rId186" Type="http://schemas.openxmlformats.org/officeDocument/2006/relationships/hyperlink" Target="https://bdeo.io/" TargetMode="External"/><Relationship Id="rId393" Type="http://schemas.openxmlformats.org/officeDocument/2006/relationships/hyperlink" Target="https://www.marshmallow.com/" TargetMode="External"/><Relationship Id="rId407" Type="http://schemas.openxmlformats.org/officeDocument/2006/relationships/hyperlink" Target="https://yulife.com/" TargetMode="External"/><Relationship Id="rId614" Type="http://schemas.openxmlformats.org/officeDocument/2006/relationships/hyperlink" Target="https://laka.co/" TargetMode="External"/><Relationship Id="rId821" Type="http://schemas.openxmlformats.org/officeDocument/2006/relationships/hyperlink" Target="https://www.coverfy.com/" TargetMode="External"/><Relationship Id="rId1037" Type="http://schemas.openxmlformats.org/officeDocument/2006/relationships/hyperlink" Target="https://www.fathom.global/" TargetMode="External"/><Relationship Id="rId253" Type="http://schemas.openxmlformats.org/officeDocument/2006/relationships/hyperlink" Target="https://www.cytora.com/" TargetMode="External"/><Relationship Id="rId460" Type="http://schemas.openxmlformats.org/officeDocument/2006/relationships/hyperlink" Target="https://insly.com/" TargetMode="External"/><Relationship Id="rId698" Type="http://schemas.openxmlformats.org/officeDocument/2006/relationships/hyperlink" Target="https://hepster.com/" TargetMode="External"/><Relationship Id="rId919" Type="http://schemas.openxmlformats.org/officeDocument/2006/relationships/hyperlink" Target="https://wrisk.co/" TargetMode="External"/><Relationship Id="rId1090" Type="http://schemas.openxmlformats.org/officeDocument/2006/relationships/hyperlink" Target="https://carbonpool.com/" TargetMode="External"/><Relationship Id="rId48" Type="http://schemas.openxmlformats.org/officeDocument/2006/relationships/hyperlink" Target="https://www.napo.pet/" TargetMode="External"/><Relationship Id="rId113" Type="http://schemas.openxmlformats.org/officeDocument/2006/relationships/hyperlink" Target="https://www.qover.com/" TargetMode="External"/><Relationship Id="rId320" Type="http://schemas.openxmlformats.org/officeDocument/2006/relationships/hyperlink" Target="https://www.flockcover.com/" TargetMode="External"/><Relationship Id="rId558" Type="http://schemas.openxmlformats.org/officeDocument/2006/relationships/hyperlink" Target="https://myurbanjungle.com/" TargetMode="External"/><Relationship Id="rId765" Type="http://schemas.openxmlformats.org/officeDocument/2006/relationships/hyperlink" Target="https://upptec.com/" TargetMode="External"/><Relationship Id="rId972" Type="http://schemas.openxmlformats.org/officeDocument/2006/relationships/hyperlink" Target="https://www.celsiuspro.com/" TargetMode="External"/><Relationship Id="rId197" Type="http://schemas.openxmlformats.org/officeDocument/2006/relationships/hyperlink" Target="https://bdeo.io/" TargetMode="External"/><Relationship Id="rId418" Type="http://schemas.openxmlformats.org/officeDocument/2006/relationships/hyperlink" Target="https://yulife.com/" TargetMode="External"/><Relationship Id="rId625" Type="http://schemas.openxmlformats.org/officeDocument/2006/relationships/hyperlink" Target="https://bikmo.com/" TargetMode="External"/><Relationship Id="rId832" Type="http://schemas.openxmlformats.org/officeDocument/2006/relationships/hyperlink" Target="https://www.coverfy.com/" TargetMode="External"/><Relationship Id="rId1048" Type="http://schemas.openxmlformats.org/officeDocument/2006/relationships/hyperlink" Target="https://www.fathom.global/" TargetMode="External"/><Relationship Id="rId264" Type="http://schemas.openxmlformats.org/officeDocument/2006/relationships/hyperlink" Target="https://www.cytora.com/" TargetMode="External"/><Relationship Id="rId471" Type="http://schemas.openxmlformats.org/officeDocument/2006/relationships/hyperlink" Target="https://instanda.com/" TargetMode="External"/><Relationship Id="rId59" Type="http://schemas.openxmlformats.org/officeDocument/2006/relationships/hyperlink" Target="https://www.napo.pet/" TargetMode="External"/><Relationship Id="rId124" Type="http://schemas.openxmlformats.org/officeDocument/2006/relationships/hyperlink" Target="https://www.qover.com/" TargetMode="External"/><Relationship Id="rId569" Type="http://schemas.openxmlformats.org/officeDocument/2006/relationships/hyperlink" Target="https://myurbanjungle.com/" TargetMode="External"/><Relationship Id="rId776" Type="http://schemas.openxmlformats.org/officeDocument/2006/relationships/hyperlink" Target="https://www.bsurance.com/" TargetMode="External"/><Relationship Id="rId983" Type="http://schemas.openxmlformats.org/officeDocument/2006/relationships/hyperlink" Target="https://www.celsiuspro.com/" TargetMode="External"/><Relationship Id="rId331" Type="http://schemas.openxmlformats.org/officeDocument/2006/relationships/hyperlink" Target="https://inshur.com/" TargetMode="External"/><Relationship Id="rId429" Type="http://schemas.openxmlformats.org/officeDocument/2006/relationships/hyperlink" Target="https://gosuperscript.com/" TargetMode="External"/><Relationship Id="rId636" Type="http://schemas.openxmlformats.org/officeDocument/2006/relationships/hyperlink" Target="https://bikmo.com/" TargetMode="External"/><Relationship Id="rId1059" Type="http://schemas.openxmlformats.org/officeDocument/2006/relationships/hyperlink" Target="https://www.kita.earth/" TargetMode="External"/><Relationship Id="rId843" Type="http://schemas.openxmlformats.org/officeDocument/2006/relationships/hyperlink" Target="https://www.insify.nl/" TargetMode="External"/><Relationship Id="rId275" Type="http://schemas.openxmlformats.org/officeDocument/2006/relationships/hyperlink" Target="https://send.technology/" TargetMode="External"/><Relationship Id="rId482" Type="http://schemas.openxmlformats.org/officeDocument/2006/relationships/hyperlink" Target="https://instanda.com/" TargetMode="External"/><Relationship Id="rId703" Type="http://schemas.openxmlformats.org/officeDocument/2006/relationships/hyperlink" Target="https://hepster.com/" TargetMode="External"/><Relationship Id="rId910" Type="http://schemas.openxmlformats.org/officeDocument/2006/relationships/hyperlink" Target="https://wrisk.co/" TargetMode="External"/><Relationship Id="rId135" Type="http://schemas.openxmlformats.org/officeDocument/2006/relationships/hyperlink" Target="https://www.akur8.com/" TargetMode="External"/><Relationship Id="rId342" Type="http://schemas.openxmlformats.org/officeDocument/2006/relationships/hyperlink" Target="https://inshur.com/" TargetMode="External"/><Relationship Id="rId787" Type="http://schemas.openxmlformats.org/officeDocument/2006/relationships/hyperlink" Target="https://www.bsurance.com/" TargetMode="External"/><Relationship Id="rId994" Type="http://schemas.openxmlformats.org/officeDocument/2006/relationships/hyperlink" Target="https://birdseyeviewtechnologies.com/" TargetMode="External"/><Relationship Id="rId202" Type="http://schemas.openxmlformats.org/officeDocument/2006/relationships/hyperlink" Target="https://sprout.ai/" TargetMode="External"/><Relationship Id="rId647" Type="http://schemas.openxmlformats.org/officeDocument/2006/relationships/hyperlink" Target="https://www.hellogetsafe.com/" TargetMode="External"/><Relationship Id="rId854" Type="http://schemas.openxmlformats.org/officeDocument/2006/relationships/hyperlink" Target="https://www.insify.nl/" TargetMode="External"/><Relationship Id="rId286" Type="http://schemas.openxmlformats.org/officeDocument/2006/relationships/hyperlink" Target="https://send.technology/" TargetMode="External"/><Relationship Id="rId493" Type="http://schemas.openxmlformats.org/officeDocument/2006/relationships/hyperlink" Target="https://novidea.com/" TargetMode="External"/><Relationship Id="rId507" Type="http://schemas.openxmlformats.org/officeDocument/2006/relationships/hyperlink" Target="https://www.cuvva.com/" TargetMode="External"/><Relationship Id="rId714" Type="http://schemas.openxmlformats.org/officeDocument/2006/relationships/hyperlink" Target="https://www.hedvig.com/" TargetMode="External"/><Relationship Id="rId921" Type="http://schemas.openxmlformats.org/officeDocument/2006/relationships/hyperlink" Target="https://wrisk.co/" TargetMode="External"/><Relationship Id="rId50" Type="http://schemas.openxmlformats.org/officeDocument/2006/relationships/hyperlink" Target="https://www.napo.pet/" TargetMode="External"/><Relationship Id="rId146" Type="http://schemas.openxmlformats.org/officeDocument/2006/relationships/hyperlink" Target="https://www.akur8.com/" TargetMode="External"/><Relationship Id="rId353" Type="http://schemas.openxmlformats.org/officeDocument/2006/relationships/hyperlink" Target="https://www.zego.com/" TargetMode="External"/><Relationship Id="rId560" Type="http://schemas.openxmlformats.org/officeDocument/2006/relationships/hyperlink" Target="https://myurbanjungle.com/" TargetMode="External"/><Relationship Id="rId798" Type="http://schemas.openxmlformats.org/officeDocument/2006/relationships/hyperlink" Target="https://www.weecover.com/" TargetMode="External"/><Relationship Id="rId213" Type="http://schemas.openxmlformats.org/officeDocument/2006/relationships/hyperlink" Target="https://sprout.ai/" TargetMode="External"/><Relationship Id="rId420" Type="http://schemas.openxmlformats.org/officeDocument/2006/relationships/hyperlink" Target="https://gosuperscript.com/" TargetMode="External"/><Relationship Id="rId658" Type="http://schemas.openxmlformats.org/officeDocument/2006/relationships/hyperlink" Target="https://www.hellogetsafe.com/" TargetMode="External"/><Relationship Id="rId865" Type="http://schemas.openxmlformats.org/officeDocument/2006/relationships/hyperlink" Target="https://www.alicia.insure/" TargetMode="External"/><Relationship Id="rId1050" Type="http://schemas.openxmlformats.org/officeDocument/2006/relationships/hyperlink" Target="https://www.fathom.global/" TargetMode="External"/><Relationship Id="rId297" Type="http://schemas.openxmlformats.org/officeDocument/2006/relationships/hyperlink" Target="https://www.concirrus.ai/" TargetMode="External"/><Relationship Id="rId518" Type="http://schemas.openxmlformats.org/officeDocument/2006/relationships/hyperlink" Target="https://www.cuvva.com/" TargetMode="External"/><Relationship Id="rId725" Type="http://schemas.openxmlformats.org/officeDocument/2006/relationships/hyperlink" Target="https://www.hedvig.com/" TargetMode="External"/><Relationship Id="rId932" Type="http://schemas.openxmlformats.org/officeDocument/2006/relationships/hyperlink" Target="https://www.anansi.co.uk/" TargetMode="External"/><Relationship Id="rId157" Type="http://schemas.openxmlformats.org/officeDocument/2006/relationships/hyperlink" Target="https://zaion.ai/" TargetMode="External"/><Relationship Id="rId364" Type="http://schemas.openxmlformats.org/officeDocument/2006/relationships/hyperlink" Target="https://www.zego.com/" TargetMode="External"/><Relationship Id="rId1008" Type="http://schemas.openxmlformats.org/officeDocument/2006/relationships/hyperlink" Target="https://birdseyeviewtechnologies.com/" TargetMode="External"/><Relationship Id="rId61" Type="http://schemas.openxmlformats.org/officeDocument/2006/relationships/hyperlink" Target="https://www.napo.pet/" TargetMode="External"/><Relationship Id="rId571" Type="http://schemas.openxmlformats.org/officeDocument/2006/relationships/hyperlink" Target="https://myurbanjungle.com/" TargetMode="External"/><Relationship Id="rId669" Type="http://schemas.openxmlformats.org/officeDocument/2006/relationships/hyperlink" Target="https://www.clark.de/" TargetMode="External"/><Relationship Id="rId876" Type="http://schemas.openxmlformats.org/officeDocument/2006/relationships/hyperlink" Target="https://www.alicia.insure/" TargetMode="External"/><Relationship Id="rId19" Type="http://schemas.openxmlformats.org/officeDocument/2006/relationships/hyperlink" Target="https://www.qantev.com/" TargetMode="External"/><Relationship Id="rId224" Type="http://schemas.openxmlformats.org/officeDocument/2006/relationships/hyperlink" Target="https://www.hyperexponential.com/" TargetMode="External"/><Relationship Id="rId431" Type="http://schemas.openxmlformats.org/officeDocument/2006/relationships/hyperlink" Target="https://gosuperscript.com/" TargetMode="External"/><Relationship Id="rId529" Type="http://schemas.openxmlformats.org/officeDocument/2006/relationships/hyperlink" Target="https://www.bymiles.co.uk/" TargetMode="External"/><Relationship Id="rId736" Type="http://schemas.openxmlformats.org/officeDocument/2006/relationships/hyperlink" Target="https://lassie.co/" TargetMode="External"/><Relationship Id="rId1061" Type="http://schemas.openxmlformats.org/officeDocument/2006/relationships/hyperlink" Target="https://www.kita.earth/" TargetMode="External"/><Relationship Id="rId168" Type="http://schemas.openxmlformats.org/officeDocument/2006/relationships/hyperlink" Target="https://zaion.ai/" TargetMode="External"/><Relationship Id="rId943" Type="http://schemas.openxmlformats.org/officeDocument/2006/relationships/hyperlink" Target="https://www.anansi.co.uk/" TargetMode="External"/><Relationship Id="rId1019" Type="http://schemas.openxmlformats.org/officeDocument/2006/relationships/hyperlink" Target="https://previsico.com/" TargetMode="External"/><Relationship Id="rId72" Type="http://schemas.openxmlformats.org/officeDocument/2006/relationships/hyperlink" Target="https://www.panora.dev/" TargetMode="External"/><Relationship Id="rId375" Type="http://schemas.openxmlformats.org/officeDocument/2006/relationships/hyperlink" Target="https://www.marshmallow.com/" TargetMode="External"/><Relationship Id="rId582" Type="http://schemas.openxmlformats.org/officeDocument/2006/relationships/hyperlink" Target="https://manypets.com/" TargetMode="External"/><Relationship Id="rId803" Type="http://schemas.openxmlformats.org/officeDocument/2006/relationships/hyperlink" Target="https://www.weecover.com/" TargetMode="External"/><Relationship Id="rId3" Type="http://schemas.openxmlformats.org/officeDocument/2006/relationships/hyperlink" Target="https://www.qantev.com/" TargetMode="External"/><Relationship Id="rId235" Type="http://schemas.openxmlformats.org/officeDocument/2006/relationships/hyperlink" Target="https://www.hyperexponential.com/" TargetMode="External"/><Relationship Id="rId442" Type="http://schemas.openxmlformats.org/officeDocument/2006/relationships/hyperlink" Target="https://insly.com/" TargetMode="External"/><Relationship Id="rId887" Type="http://schemas.openxmlformats.org/officeDocument/2006/relationships/hyperlink" Target="https://www.companjon.com/" TargetMode="External"/><Relationship Id="rId1072" Type="http://schemas.openxmlformats.org/officeDocument/2006/relationships/hyperlink" Target="https://www.kita.earth/" TargetMode="External"/><Relationship Id="rId302" Type="http://schemas.openxmlformats.org/officeDocument/2006/relationships/hyperlink" Target="https://www.concirrus.ai/" TargetMode="External"/><Relationship Id="rId747" Type="http://schemas.openxmlformats.org/officeDocument/2006/relationships/hyperlink" Target="https://lassie.co/" TargetMode="External"/><Relationship Id="rId954" Type="http://schemas.openxmlformats.org/officeDocument/2006/relationships/hyperlink" Target="https://www.loadsure.net/" TargetMode="External"/><Relationship Id="rId83" Type="http://schemas.openxmlformats.org/officeDocument/2006/relationships/hyperlink" Target="https://www.panora.dev/" TargetMode="External"/><Relationship Id="rId179" Type="http://schemas.openxmlformats.org/officeDocument/2006/relationships/hyperlink" Target="https://bdeo.io/" TargetMode="External"/><Relationship Id="rId386" Type="http://schemas.openxmlformats.org/officeDocument/2006/relationships/hyperlink" Target="https://www.marshmallow.com/" TargetMode="External"/><Relationship Id="rId593" Type="http://schemas.openxmlformats.org/officeDocument/2006/relationships/hyperlink" Target="https://manypets.com/" TargetMode="External"/><Relationship Id="rId607" Type="http://schemas.openxmlformats.org/officeDocument/2006/relationships/hyperlink" Target="https://laka.co/" TargetMode="External"/><Relationship Id="rId814" Type="http://schemas.openxmlformats.org/officeDocument/2006/relationships/hyperlink" Target="https://www.weecover.com/" TargetMode="External"/><Relationship Id="rId246" Type="http://schemas.openxmlformats.org/officeDocument/2006/relationships/hyperlink" Target="https://www.cytora.com/" TargetMode="External"/><Relationship Id="rId453" Type="http://schemas.openxmlformats.org/officeDocument/2006/relationships/hyperlink" Target="https://insly.com/" TargetMode="External"/><Relationship Id="rId660" Type="http://schemas.openxmlformats.org/officeDocument/2006/relationships/hyperlink" Target="https://www.hellogetsafe.com/" TargetMode="External"/><Relationship Id="rId898" Type="http://schemas.openxmlformats.org/officeDocument/2006/relationships/hyperlink" Target="https://www.companjon.com/" TargetMode="External"/><Relationship Id="rId1083" Type="http://schemas.openxmlformats.org/officeDocument/2006/relationships/hyperlink" Target="https://carbonpool.com/" TargetMode="External"/><Relationship Id="rId106" Type="http://schemas.openxmlformats.org/officeDocument/2006/relationships/hyperlink" Target="https://eye.security/" TargetMode="External"/><Relationship Id="rId313" Type="http://schemas.openxmlformats.org/officeDocument/2006/relationships/hyperlink" Target="https://www.flockcover.com/" TargetMode="External"/><Relationship Id="rId758" Type="http://schemas.openxmlformats.org/officeDocument/2006/relationships/hyperlink" Target="https://upptec.com/" TargetMode="External"/><Relationship Id="rId965" Type="http://schemas.openxmlformats.org/officeDocument/2006/relationships/hyperlink" Target="https://www.loadsure.net/" TargetMode="External"/><Relationship Id="rId10" Type="http://schemas.openxmlformats.org/officeDocument/2006/relationships/hyperlink" Target="https://www.qantev.com/" TargetMode="External"/><Relationship Id="rId94" Type="http://schemas.openxmlformats.org/officeDocument/2006/relationships/hyperlink" Target="https://eye.security/" TargetMode="External"/><Relationship Id="rId397" Type="http://schemas.openxmlformats.org/officeDocument/2006/relationships/hyperlink" Target="https://yulife.com/" TargetMode="External"/><Relationship Id="rId520" Type="http://schemas.openxmlformats.org/officeDocument/2006/relationships/hyperlink" Target="https://www.cuvva.com/" TargetMode="External"/><Relationship Id="rId618" Type="http://schemas.openxmlformats.org/officeDocument/2006/relationships/hyperlink" Target="https://bikmo.com/" TargetMode="External"/><Relationship Id="rId825" Type="http://schemas.openxmlformats.org/officeDocument/2006/relationships/hyperlink" Target="https://www.coverfy.com/" TargetMode="External"/><Relationship Id="rId257" Type="http://schemas.openxmlformats.org/officeDocument/2006/relationships/hyperlink" Target="https://www.cytora.com/" TargetMode="External"/><Relationship Id="rId464" Type="http://schemas.openxmlformats.org/officeDocument/2006/relationships/hyperlink" Target="https://instanda.com/" TargetMode="External"/><Relationship Id="rId1010" Type="http://schemas.openxmlformats.org/officeDocument/2006/relationships/hyperlink" Target="https://birdseyeviewtechnologies.com/" TargetMode="External"/><Relationship Id="rId1094" Type="http://schemas.openxmlformats.org/officeDocument/2006/relationships/hyperlink" Target="https://carbonpool.com/" TargetMode="External"/><Relationship Id="rId117" Type="http://schemas.openxmlformats.org/officeDocument/2006/relationships/hyperlink" Target="https://www.qover.com/" TargetMode="External"/><Relationship Id="rId671" Type="http://schemas.openxmlformats.org/officeDocument/2006/relationships/hyperlink" Target="https://www.clark.de/" TargetMode="External"/><Relationship Id="rId769" Type="http://schemas.openxmlformats.org/officeDocument/2006/relationships/hyperlink" Target="https://upptec.com/" TargetMode="External"/><Relationship Id="rId976" Type="http://schemas.openxmlformats.org/officeDocument/2006/relationships/hyperlink" Target="https://www.celsiuspro.com/" TargetMode="External"/><Relationship Id="rId324" Type="http://schemas.openxmlformats.org/officeDocument/2006/relationships/hyperlink" Target="https://www.flockcover.com/" TargetMode="External"/><Relationship Id="rId531" Type="http://schemas.openxmlformats.org/officeDocument/2006/relationships/hyperlink" Target="https://www.bymiles.co.uk/" TargetMode="External"/><Relationship Id="rId629" Type="http://schemas.openxmlformats.org/officeDocument/2006/relationships/hyperlink" Target="https://bikmo.com/" TargetMode="External"/><Relationship Id="rId836" Type="http://schemas.openxmlformats.org/officeDocument/2006/relationships/hyperlink" Target="https://www.coverfy.com/" TargetMode="External"/><Relationship Id="rId1021" Type="http://schemas.openxmlformats.org/officeDocument/2006/relationships/hyperlink" Target="https://previsico.com/" TargetMode="External"/><Relationship Id="rId903" Type="http://schemas.openxmlformats.org/officeDocument/2006/relationships/hyperlink" Target="https://wrisk.co/" TargetMode="External"/><Relationship Id="rId32" Type="http://schemas.openxmlformats.org/officeDocument/2006/relationships/hyperlink" Target="https://www.orus.eu/" TargetMode="External"/><Relationship Id="rId181" Type="http://schemas.openxmlformats.org/officeDocument/2006/relationships/hyperlink" Target="https://bdeo.io/" TargetMode="External"/><Relationship Id="rId279" Type="http://schemas.openxmlformats.org/officeDocument/2006/relationships/hyperlink" Target="https://send.technology/" TargetMode="External"/><Relationship Id="rId486" Type="http://schemas.openxmlformats.org/officeDocument/2006/relationships/hyperlink" Target="https://novidea.com/" TargetMode="External"/><Relationship Id="rId693" Type="http://schemas.openxmlformats.org/officeDocument/2006/relationships/hyperlink" Target="https://hepster.com/" TargetMode="External"/><Relationship Id="rId139" Type="http://schemas.openxmlformats.org/officeDocument/2006/relationships/hyperlink" Target="https://www.akur8.com/" TargetMode="External"/><Relationship Id="rId346" Type="http://schemas.openxmlformats.org/officeDocument/2006/relationships/hyperlink" Target="https://inshur.com/" TargetMode="External"/><Relationship Id="rId553" Type="http://schemas.openxmlformats.org/officeDocument/2006/relationships/hyperlink" Target="https://myurbanjungle.com/" TargetMode="External"/><Relationship Id="rId760" Type="http://schemas.openxmlformats.org/officeDocument/2006/relationships/hyperlink" Target="https://upptec.com/" TargetMode="External"/><Relationship Id="rId998" Type="http://schemas.openxmlformats.org/officeDocument/2006/relationships/hyperlink" Target="https://birdseyeviewtechnologies.com/" TargetMode="External"/><Relationship Id="rId206" Type="http://schemas.openxmlformats.org/officeDocument/2006/relationships/hyperlink" Target="https://sprout.ai/" TargetMode="External"/><Relationship Id="rId413" Type="http://schemas.openxmlformats.org/officeDocument/2006/relationships/hyperlink" Target="https://yulife.com/" TargetMode="External"/><Relationship Id="rId858" Type="http://schemas.openxmlformats.org/officeDocument/2006/relationships/hyperlink" Target="https://www.insify.nl/" TargetMode="External"/><Relationship Id="rId1043" Type="http://schemas.openxmlformats.org/officeDocument/2006/relationships/hyperlink" Target="https://www.fathom.global/" TargetMode="External"/><Relationship Id="rId620" Type="http://schemas.openxmlformats.org/officeDocument/2006/relationships/hyperlink" Target="https://bikmo.com/" TargetMode="External"/><Relationship Id="rId718" Type="http://schemas.openxmlformats.org/officeDocument/2006/relationships/hyperlink" Target="https://www.hedvig.com/" TargetMode="External"/><Relationship Id="rId925" Type="http://schemas.openxmlformats.org/officeDocument/2006/relationships/hyperlink" Target="https://www.anansi.co.uk/" TargetMode="External"/><Relationship Id="rId54" Type="http://schemas.openxmlformats.org/officeDocument/2006/relationships/hyperlink" Target="https://www.napo.pet/" TargetMode="External"/><Relationship Id="rId270" Type="http://schemas.openxmlformats.org/officeDocument/2006/relationships/hyperlink" Target="https://send.technology/" TargetMode="External"/><Relationship Id="rId130" Type="http://schemas.openxmlformats.org/officeDocument/2006/relationships/hyperlink" Target="https://www.qover.com/" TargetMode="External"/><Relationship Id="rId368" Type="http://schemas.openxmlformats.org/officeDocument/2006/relationships/hyperlink" Target="https://www.zego.com/" TargetMode="External"/><Relationship Id="rId575" Type="http://schemas.openxmlformats.org/officeDocument/2006/relationships/hyperlink" Target="https://manypets.com/" TargetMode="External"/><Relationship Id="rId782" Type="http://schemas.openxmlformats.org/officeDocument/2006/relationships/hyperlink" Target="https://www.bsurance.com/" TargetMode="External"/><Relationship Id="rId228" Type="http://schemas.openxmlformats.org/officeDocument/2006/relationships/hyperlink" Target="https://www.hyperexponential.com/" TargetMode="External"/><Relationship Id="rId435" Type="http://schemas.openxmlformats.org/officeDocument/2006/relationships/hyperlink" Target="https://gosuperscript.com/" TargetMode="External"/><Relationship Id="rId642" Type="http://schemas.openxmlformats.org/officeDocument/2006/relationships/hyperlink" Target="https://www.hellogetsafe.com/" TargetMode="External"/><Relationship Id="rId1065" Type="http://schemas.openxmlformats.org/officeDocument/2006/relationships/hyperlink" Target="https://www.kita.earth/" TargetMode="External"/><Relationship Id="rId502" Type="http://schemas.openxmlformats.org/officeDocument/2006/relationships/hyperlink" Target="https://novidea.com/" TargetMode="External"/><Relationship Id="rId947" Type="http://schemas.openxmlformats.org/officeDocument/2006/relationships/hyperlink" Target="https://www.loadsure.net/" TargetMode="External"/><Relationship Id="rId76" Type="http://schemas.openxmlformats.org/officeDocument/2006/relationships/hyperlink" Target="https://www.panora.dev/" TargetMode="External"/><Relationship Id="rId807" Type="http://schemas.openxmlformats.org/officeDocument/2006/relationships/hyperlink" Target="https://www.weecov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B7:C9"/>
  <sheetViews>
    <sheetView showGridLines="0" workbookViewId="0">
      <selection activeCell="C12" sqref="C12"/>
    </sheetView>
  </sheetViews>
  <sheetFormatPr defaultColWidth="9.140625" defaultRowHeight="14.25" x14ac:dyDescent="0.2"/>
  <cols>
    <col min="1" max="1" width="9.140625" style="24" customWidth="1"/>
    <col min="2" max="16384" width="9.140625" style="24"/>
  </cols>
  <sheetData>
    <row r="7" spans="2:3" ht="90.75" customHeight="1" x14ac:dyDescent="1.2">
      <c r="B7" s="23" t="s">
        <v>1782</v>
      </c>
    </row>
    <row r="8" spans="2:3" ht="27" customHeight="1" x14ac:dyDescent="0.35">
      <c r="C8" s="25" t="s">
        <v>1783</v>
      </c>
    </row>
    <row r="9" spans="2:3" ht="27" customHeight="1" x14ac:dyDescent="0.35">
      <c r="C9"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194"/>
  <sheetViews>
    <sheetView showGridLines="0" tabSelected="1" zoomScale="74" zoomScaleNormal="100" workbookViewId="0">
      <pane xSplit="1" ySplit="1" topLeftCell="B177" activePane="bottomRight" state="frozen"/>
      <selection pane="topRight" activeCell="B1" sqref="B1"/>
      <selection pane="bottomLeft" activeCell="A2" sqref="A2"/>
      <selection pane="bottomRight" activeCell="C184" sqref="C184"/>
    </sheetView>
  </sheetViews>
  <sheetFormatPr defaultColWidth="8.7109375" defaultRowHeight="15" outlineLevelCol="2" x14ac:dyDescent="0.25"/>
  <cols>
    <col min="1" max="1" width="23.42578125" style="16" customWidth="1"/>
    <col min="2" max="2" width="17.5703125" style="15" customWidth="1" outlineLevel="1"/>
    <col min="3" max="3" width="15.5703125" style="15" customWidth="1" outlineLevel="1"/>
    <col min="4" max="4" width="14.28515625" style="15" customWidth="1"/>
    <col min="5" max="6" width="16.7109375" style="15" customWidth="1"/>
    <col min="7" max="7" width="17.42578125" style="15" customWidth="1"/>
    <col min="8" max="8" width="11.28515625" style="15" customWidth="1"/>
    <col min="9" max="9" width="16.7109375" style="52" bestFit="1" customWidth="1"/>
    <col min="10" max="10" width="16.7109375" style="15" bestFit="1" customWidth="1"/>
    <col min="11" max="12" width="25.5703125" style="16" customWidth="1"/>
    <col min="13" max="13" width="15.28515625" style="15" bestFit="1" customWidth="1"/>
    <col min="14" max="14" width="22.140625" style="15" bestFit="1" customWidth="1" outlineLevel="1"/>
    <col min="15" max="15" width="23" style="16" customWidth="1" outlineLevel="1"/>
    <col min="16" max="16" width="25.5703125" style="16" customWidth="1" outlineLevel="1"/>
    <col min="17" max="17" width="22.42578125" style="26" customWidth="1"/>
    <col min="18" max="19" width="25.5703125" style="16" customWidth="1"/>
    <col min="20" max="20" width="11.5703125" style="16" customWidth="1"/>
    <col min="21" max="21" width="15.7109375" style="16" customWidth="1"/>
    <col min="22" max="26" width="25.5703125" style="16" customWidth="1" outlineLevel="1"/>
    <col min="27" max="27" width="25.5703125" style="15" customWidth="1" outlineLevel="1"/>
    <col min="28" max="28" width="25.5703125" style="16" customWidth="1" outlineLevel="1" collapsed="1"/>
    <col min="29" max="32" width="30.5703125" style="16" customWidth="1" outlineLevel="2"/>
    <col min="33" max="33" width="78.5703125" style="16" customWidth="1" outlineLevel="1"/>
    <col min="34" max="34" width="30.5703125" style="16" customWidth="1" outlineLevel="1"/>
    <col min="35" max="35" width="8.7109375" style="9" customWidth="1"/>
    <col min="36" max="16384" width="8.7109375" style="9"/>
  </cols>
  <sheetData>
    <row r="1" spans="1:34" s="14" customFormat="1" ht="42" customHeight="1" x14ac:dyDescent="0.25">
      <c r="A1" s="39" t="s">
        <v>0</v>
      </c>
      <c r="B1" s="53" t="s">
        <v>1</v>
      </c>
      <c r="C1" s="39" t="s">
        <v>2</v>
      </c>
      <c r="D1" s="53" t="s">
        <v>3</v>
      </c>
      <c r="E1" s="53" t="s">
        <v>4</v>
      </c>
      <c r="F1" s="53" t="s">
        <v>5</v>
      </c>
      <c r="G1" s="39" t="s">
        <v>6</v>
      </c>
      <c r="H1" s="39" t="s">
        <v>7</v>
      </c>
      <c r="I1" s="39" t="s">
        <v>8</v>
      </c>
      <c r="J1" s="53" t="s">
        <v>9</v>
      </c>
      <c r="K1" s="39" t="s">
        <v>10</v>
      </c>
      <c r="L1" s="39" t="s">
        <v>11</v>
      </c>
      <c r="M1" s="39" t="s">
        <v>12</v>
      </c>
      <c r="N1" s="53" t="s">
        <v>13</v>
      </c>
      <c r="O1" s="53" t="s">
        <v>14</v>
      </c>
      <c r="P1" s="39" t="s">
        <v>15</v>
      </c>
      <c r="Q1" s="39" t="s">
        <v>16</v>
      </c>
      <c r="R1" s="39" t="s">
        <v>17</v>
      </c>
      <c r="S1" s="39" t="s">
        <v>18</v>
      </c>
      <c r="T1" s="61" t="s">
        <v>19</v>
      </c>
      <c r="U1" s="63" t="s">
        <v>20</v>
      </c>
      <c r="V1" s="59" t="s">
        <v>21</v>
      </c>
      <c r="W1" s="39" t="s">
        <v>22</v>
      </c>
      <c r="X1" s="39" t="s">
        <v>23</v>
      </c>
      <c r="Y1" s="39" t="s">
        <v>24</v>
      </c>
      <c r="Z1" s="39" t="s">
        <v>25</v>
      </c>
      <c r="AA1" s="39" t="s">
        <v>26</v>
      </c>
      <c r="AB1" s="39" t="s">
        <v>27</v>
      </c>
      <c r="AC1" s="39" t="s">
        <v>28</v>
      </c>
      <c r="AD1" s="39" t="s">
        <v>29</v>
      </c>
      <c r="AE1" s="39" t="s">
        <v>30</v>
      </c>
      <c r="AF1" s="39" t="s">
        <v>31</v>
      </c>
      <c r="AG1" s="39" t="s">
        <v>32</v>
      </c>
      <c r="AH1" s="39" t="s">
        <v>33</v>
      </c>
    </row>
    <row r="2" spans="1:34" ht="30" customHeight="1" x14ac:dyDescent="0.25">
      <c r="A2" s="35" t="s">
        <v>34</v>
      </c>
      <c r="B2" s="15" t="s">
        <v>35</v>
      </c>
      <c r="C2" s="36">
        <v>46209</v>
      </c>
      <c r="D2" s="37">
        <v>3</v>
      </c>
      <c r="E2" s="15" t="s">
        <v>36</v>
      </c>
      <c r="F2" s="15" t="s">
        <v>37</v>
      </c>
      <c r="G2" s="15" t="s">
        <v>38</v>
      </c>
      <c r="H2" s="15">
        <v>2022</v>
      </c>
      <c r="I2" s="52" t="s">
        <v>39</v>
      </c>
      <c r="J2" s="15" t="s">
        <v>40</v>
      </c>
      <c r="K2" s="9" t="s">
        <v>41</v>
      </c>
      <c r="L2" s="9" t="s">
        <v>42</v>
      </c>
      <c r="M2" s="15" t="s">
        <v>43</v>
      </c>
      <c r="N2" s="18" t="s">
        <v>44</v>
      </c>
      <c r="O2" s="17" t="s">
        <v>45</v>
      </c>
      <c r="P2" s="9" t="s">
        <v>46</v>
      </c>
      <c r="Q2" s="43" t="s">
        <v>40</v>
      </c>
      <c r="R2" s="9" t="s">
        <v>47</v>
      </c>
      <c r="S2" s="45" t="s">
        <v>48</v>
      </c>
      <c r="T2" s="62">
        <v>10</v>
      </c>
      <c r="U2" s="52" t="s">
        <v>49</v>
      </c>
      <c r="V2" s="16" t="s">
        <v>50</v>
      </c>
      <c r="W2" s="16" t="s">
        <v>35</v>
      </c>
      <c r="X2" s="33" t="s">
        <v>48</v>
      </c>
      <c r="Y2" s="33" t="s">
        <v>48</v>
      </c>
      <c r="Z2" s="33" t="s">
        <v>48</v>
      </c>
      <c r="AA2" s="15" t="s">
        <v>51</v>
      </c>
      <c r="AE2" s="16" t="s">
        <v>52</v>
      </c>
      <c r="AG2" s="16" t="s">
        <v>53</v>
      </c>
    </row>
    <row r="3" spans="1:34" x14ac:dyDescent="0.25">
      <c r="A3" s="35" t="s">
        <v>54</v>
      </c>
      <c r="C3" s="36">
        <v>46197</v>
      </c>
      <c r="D3" s="37" t="s">
        <v>55</v>
      </c>
      <c r="E3" s="15" t="s">
        <v>37</v>
      </c>
      <c r="F3" s="15" t="s">
        <v>37</v>
      </c>
      <c r="G3" s="15" t="s">
        <v>38</v>
      </c>
      <c r="H3" s="18">
        <v>2019</v>
      </c>
      <c r="I3" s="52" t="s">
        <v>56</v>
      </c>
      <c r="J3" s="15" t="s">
        <v>40</v>
      </c>
      <c r="K3" s="34" t="s">
        <v>57</v>
      </c>
      <c r="L3" s="34" t="s">
        <v>58</v>
      </c>
      <c r="M3" s="15" t="s">
        <v>59</v>
      </c>
      <c r="N3" s="15" t="s">
        <v>60</v>
      </c>
      <c r="O3" s="34" t="s">
        <v>61</v>
      </c>
      <c r="P3" t="s">
        <v>62</v>
      </c>
      <c r="Q3" s="43" t="s">
        <v>40</v>
      </c>
      <c r="R3" t="s">
        <v>63</v>
      </c>
      <c r="S3" s="45" t="s">
        <v>48</v>
      </c>
      <c r="T3" s="62">
        <v>30</v>
      </c>
      <c r="U3" s="70" t="s">
        <v>64</v>
      </c>
      <c r="V3" s="26" t="s">
        <v>65</v>
      </c>
      <c r="W3" s="26" t="s">
        <v>66</v>
      </c>
      <c r="X3" s="26" t="s">
        <v>67</v>
      </c>
      <c r="Y3" s="26" t="s">
        <v>68</v>
      </c>
      <c r="Z3" s="26" t="s">
        <v>69</v>
      </c>
      <c r="AA3" s="15" t="s">
        <v>70</v>
      </c>
    </row>
    <row r="4" spans="1:34" x14ac:dyDescent="0.25">
      <c r="A4" s="35" t="s">
        <v>71</v>
      </c>
      <c r="C4" s="36">
        <v>46182</v>
      </c>
      <c r="D4" s="37">
        <v>1</v>
      </c>
      <c r="E4" s="15" t="s">
        <v>37</v>
      </c>
      <c r="F4" s="15" t="s">
        <v>37</v>
      </c>
      <c r="G4" s="15" t="s">
        <v>38</v>
      </c>
      <c r="H4" s="18">
        <v>2024</v>
      </c>
      <c r="I4" s="52" t="s">
        <v>72</v>
      </c>
      <c r="J4" s="15" t="s">
        <v>40</v>
      </c>
      <c r="K4" s="34" t="s">
        <v>73</v>
      </c>
      <c r="L4" s="34" t="s">
        <v>74</v>
      </c>
      <c r="M4" s="15" t="s">
        <v>75</v>
      </c>
      <c r="N4" s="15" t="s">
        <v>76</v>
      </c>
      <c r="O4" s="34" t="s">
        <v>77</v>
      </c>
      <c r="P4" s="34" t="s">
        <v>78</v>
      </c>
      <c r="Q4" s="43" t="s">
        <v>40</v>
      </c>
      <c r="R4" s="34" t="s">
        <v>79</v>
      </c>
      <c r="S4" s="15" t="s">
        <v>80</v>
      </c>
      <c r="T4" s="62">
        <v>5</v>
      </c>
      <c r="U4" s="75" t="s">
        <v>48</v>
      </c>
      <c r="V4" s="76" t="s">
        <v>48</v>
      </c>
      <c r="W4" s="45" t="s">
        <v>48</v>
      </c>
      <c r="X4" s="45" t="s">
        <v>48</v>
      </c>
      <c r="Y4" s="45" t="s">
        <v>48</v>
      </c>
      <c r="Z4" s="45" t="s">
        <v>48</v>
      </c>
      <c r="AA4" s="45" t="s">
        <v>48</v>
      </c>
      <c r="AG4" s="16" t="s">
        <v>81</v>
      </c>
    </row>
    <row r="5" spans="1:34" ht="15" customHeight="1" x14ac:dyDescent="0.25">
      <c r="A5" s="35" t="s">
        <v>82</v>
      </c>
      <c r="C5" s="36">
        <v>46175</v>
      </c>
      <c r="D5" s="37">
        <v>3</v>
      </c>
      <c r="E5" s="15" t="s">
        <v>36</v>
      </c>
      <c r="F5" s="15" t="s">
        <v>36</v>
      </c>
      <c r="G5" s="15" t="s">
        <v>38</v>
      </c>
      <c r="H5" s="18">
        <v>2022</v>
      </c>
      <c r="I5" s="52" t="s">
        <v>39</v>
      </c>
      <c r="J5" s="15" t="s">
        <v>40</v>
      </c>
      <c r="K5" s="34" t="s">
        <v>83</v>
      </c>
      <c r="L5" s="34" t="s">
        <v>84</v>
      </c>
      <c r="M5" s="15" t="s">
        <v>43</v>
      </c>
      <c r="N5" s="15" t="s">
        <v>60</v>
      </c>
      <c r="O5" s="34" t="s">
        <v>85</v>
      </c>
      <c r="P5" s="34" t="s">
        <v>86</v>
      </c>
      <c r="Q5" s="43" t="s">
        <v>40</v>
      </c>
      <c r="R5" s="34" t="s">
        <v>87</v>
      </c>
      <c r="S5" s="15" t="s">
        <v>88</v>
      </c>
      <c r="T5" s="62">
        <v>8</v>
      </c>
      <c r="U5" s="52" t="s">
        <v>89</v>
      </c>
      <c r="V5" s="34" t="s">
        <v>90</v>
      </c>
      <c r="W5" s="34" t="s">
        <v>91</v>
      </c>
      <c r="X5" s="34" t="s">
        <v>92</v>
      </c>
      <c r="Y5" s="45" t="s">
        <v>48</v>
      </c>
      <c r="Z5" s="45" t="s">
        <v>48</v>
      </c>
      <c r="AA5" s="15" t="s">
        <v>93</v>
      </c>
      <c r="AB5" s="65"/>
      <c r="AC5" s="56"/>
    </row>
    <row r="6" spans="1:34" ht="15" customHeight="1" x14ac:dyDescent="0.25">
      <c r="A6" s="52" t="s">
        <v>94</v>
      </c>
      <c r="B6" s="15" t="s">
        <v>95</v>
      </c>
      <c r="C6" s="36">
        <v>46175</v>
      </c>
      <c r="D6" s="37">
        <v>1</v>
      </c>
      <c r="E6" s="15" t="s">
        <v>37</v>
      </c>
      <c r="F6" s="15" t="s">
        <v>37</v>
      </c>
      <c r="G6" s="15" t="s">
        <v>38</v>
      </c>
      <c r="H6" s="18">
        <v>2020</v>
      </c>
      <c r="I6" s="52" t="s">
        <v>39</v>
      </c>
      <c r="J6" s="15" t="s">
        <v>40</v>
      </c>
      <c r="K6" s="66" t="s">
        <v>96</v>
      </c>
      <c r="L6" t="s">
        <v>97</v>
      </c>
      <c r="M6" s="15" t="s">
        <v>98</v>
      </c>
      <c r="N6" s="62" t="s">
        <v>99</v>
      </c>
      <c r="O6" s="66" t="s">
        <v>100</v>
      </c>
      <c r="P6" t="s">
        <v>101</v>
      </c>
      <c r="Q6" s="43" t="s">
        <v>40</v>
      </c>
      <c r="R6" t="s">
        <v>102</v>
      </c>
      <c r="S6" s="15" t="s">
        <v>103</v>
      </c>
      <c r="T6" s="62">
        <v>15</v>
      </c>
      <c r="U6" s="52" t="s">
        <v>104</v>
      </c>
      <c r="V6" s="45" t="s">
        <v>48</v>
      </c>
      <c r="W6" s="45" t="s">
        <v>48</v>
      </c>
      <c r="X6" s="45" t="s">
        <v>48</v>
      </c>
      <c r="Y6" s="45" t="s">
        <v>48</v>
      </c>
      <c r="Z6" s="45" t="s">
        <v>48</v>
      </c>
      <c r="AA6" s="45" t="s">
        <v>48</v>
      </c>
      <c r="AG6" s="17" t="s">
        <v>105</v>
      </c>
    </row>
    <row r="7" spans="1:34" ht="15" customHeight="1" x14ac:dyDescent="0.25">
      <c r="A7" s="52" t="s">
        <v>106</v>
      </c>
      <c r="B7" s="15" t="s">
        <v>95</v>
      </c>
      <c r="C7" s="36">
        <v>46175</v>
      </c>
      <c r="D7" s="37">
        <v>1</v>
      </c>
      <c r="E7" s="15" t="s">
        <v>37</v>
      </c>
      <c r="F7" s="15" t="s">
        <v>37</v>
      </c>
      <c r="G7" s="15" t="s">
        <v>38</v>
      </c>
      <c r="H7" s="18">
        <v>2025</v>
      </c>
      <c r="I7" s="52" t="s">
        <v>72</v>
      </c>
      <c r="J7" s="15" t="s">
        <v>40</v>
      </c>
      <c r="K7" s="66" t="s">
        <v>107</v>
      </c>
      <c r="L7" t="s">
        <v>108</v>
      </c>
      <c r="M7" s="15" t="s">
        <v>98</v>
      </c>
      <c r="N7" s="62" t="s">
        <v>109</v>
      </c>
      <c r="O7" s="66" t="s">
        <v>110</v>
      </c>
      <c r="P7" t="s">
        <v>111</v>
      </c>
      <c r="Q7" s="43" t="s">
        <v>40</v>
      </c>
      <c r="R7" t="s">
        <v>112</v>
      </c>
      <c r="S7" s="15" t="s">
        <v>113</v>
      </c>
      <c r="T7" s="62">
        <v>10</v>
      </c>
      <c r="U7" s="52" t="s">
        <v>114</v>
      </c>
      <c r="V7" s="45" t="s">
        <v>48</v>
      </c>
      <c r="W7" s="45" t="s">
        <v>48</v>
      </c>
      <c r="X7" s="45" t="s">
        <v>48</v>
      </c>
      <c r="Y7" s="45" t="s">
        <v>48</v>
      </c>
      <c r="Z7" s="45" t="s">
        <v>48</v>
      </c>
      <c r="AA7" s="45" t="s">
        <v>48</v>
      </c>
      <c r="AB7" s="16" t="s">
        <v>115</v>
      </c>
      <c r="AG7" s="17" t="s">
        <v>116</v>
      </c>
    </row>
    <row r="8" spans="1:34" ht="15" customHeight="1" x14ac:dyDescent="0.25">
      <c r="A8" s="52" t="s">
        <v>117</v>
      </c>
      <c r="B8" s="15" t="s">
        <v>95</v>
      </c>
      <c r="C8" s="36">
        <v>46175</v>
      </c>
      <c r="D8" s="37">
        <v>2</v>
      </c>
      <c r="E8" s="15" t="s">
        <v>37</v>
      </c>
      <c r="F8" s="15" t="s">
        <v>37</v>
      </c>
      <c r="G8" s="15" t="s">
        <v>38</v>
      </c>
      <c r="H8" s="18">
        <v>2024</v>
      </c>
      <c r="I8" s="52" t="s">
        <v>72</v>
      </c>
      <c r="J8" s="15" t="s">
        <v>40</v>
      </c>
      <c r="K8" s="66" t="s">
        <v>118</v>
      </c>
      <c r="L8" t="s">
        <v>119</v>
      </c>
      <c r="M8" s="15" t="s">
        <v>75</v>
      </c>
      <c r="N8" s="62" t="s">
        <v>120</v>
      </c>
      <c r="O8" s="66" t="s">
        <v>121</v>
      </c>
      <c r="P8" t="s">
        <v>122</v>
      </c>
      <c r="Q8" s="43" t="s">
        <v>40</v>
      </c>
      <c r="R8" t="s">
        <v>123</v>
      </c>
      <c r="S8" s="15" t="s">
        <v>124</v>
      </c>
      <c r="T8" s="62">
        <v>3</v>
      </c>
      <c r="U8" s="45" t="s">
        <v>48</v>
      </c>
      <c r="V8" s="45" t="s">
        <v>48</v>
      </c>
      <c r="W8" s="45" t="s">
        <v>48</v>
      </c>
      <c r="X8" s="45" t="s">
        <v>48</v>
      </c>
      <c r="Y8" s="45" t="s">
        <v>48</v>
      </c>
      <c r="Z8" s="45" t="s">
        <v>48</v>
      </c>
      <c r="AA8" s="45" t="s">
        <v>48</v>
      </c>
      <c r="AG8" s="17" t="s">
        <v>125</v>
      </c>
    </row>
    <row r="9" spans="1:34" ht="15" customHeight="1" x14ac:dyDescent="0.25">
      <c r="A9" s="52" t="s">
        <v>126</v>
      </c>
      <c r="B9" s="15" t="s">
        <v>95</v>
      </c>
      <c r="C9" s="36">
        <v>46175</v>
      </c>
      <c r="D9" s="37" t="s">
        <v>55</v>
      </c>
      <c r="E9" s="15" t="s">
        <v>37</v>
      </c>
      <c r="F9" s="15" t="s">
        <v>37</v>
      </c>
      <c r="G9" s="15" t="s">
        <v>38</v>
      </c>
      <c r="H9" s="18">
        <v>2025</v>
      </c>
      <c r="I9" s="52" t="s">
        <v>72</v>
      </c>
      <c r="J9" s="15" t="s">
        <v>40</v>
      </c>
      <c r="K9" s="66" t="s">
        <v>127</v>
      </c>
      <c r="L9" t="s">
        <v>128</v>
      </c>
      <c r="M9" s="15" t="s">
        <v>75</v>
      </c>
      <c r="N9" s="62" t="s">
        <v>129</v>
      </c>
      <c r="O9" s="66" t="s">
        <v>130</v>
      </c>
      <c r="P9" t="s">
        <v>131</v>
      </c>
      <c r="Q9" s="43" t="s">
        <v>40</v>
      </c>
      <c r="R9" t="s">
        <v>132</v>
      </c>
      <c r="S9" s="45" t="s">
        <v>48</v>
      </c>
      <c r="T9" s="62">
        <v>3</v>
      </c>
      <c r="U9" s="75" t="s">
        <v>48</v>
      </c>
      <c r="V9" s="76" t="s">
        <v>48</v>
      </c>
      <c r="W9" s="45" t="s">
        <v>48</v>
      </c>
      <c r="X9" s="45" t="s">
        <v>48</v>
      </c>
      <c r="Y9" s="45" t="s">
        <v>48</v>
      </c>
      <c r="Z9" s="45" t="s">
        <v>48</v>
      </c>
      <c r="AA9" s="45" t="s">
        <v>48</v>
      </c>
      <c r="AD9" s="57"/>
      <c r="AE9" s="58"/>
      <c r="AF9" s="56"/>
      <c r="AG9" s="17" t="s">
        <v>133</v>
      </c>
    </row>
    <row r="10" spans="1:34" ht="15" customHeight="1" x14ac:dyDescent="0.25">
      <c r="A10" s="52" t="s">
        <v>134</v>
      </c>
      <c r="B10" s="15" t="s">
        <v>95</v>
      </c>
      <c r="C10" s="36">
        <v>46175</v>
      </c>
      <c r="D10" s="37">
        <v>0</v>
      </c>
      <c r="E10" s="15" t="s">
        <v>37</v>
      </c>
      <c r="F10" s="15" t="s">
        <v>37</v>
      </c>
      <c r="G10" s="15" t="s">
        <v>38</v>
      </c>
      <c r="H10" s="18">
        <v>2023</v>
      </c>
      <c r="I10" s="52" t="s">
        <v>72</v>
      </c>
      <c r="J10" s="15" t="s">
        <v>40</v>
      </c>
      <c r="K10" s="66" t="s">
        <v>135</v>
      </c>
      <c r="L10" t="s">
        <v>136</v>
      </c>
      <c r="M10" s="15" t="s">
        <v>43</v>
      </c>
      <c r="N10" s="62" t="s">
        <v>137</v>
      </c>
      <c r="O10" s="66" t="s">
        <v>138</v>
      </c>
      <c r="P10" t="s">
        <v>139</v>
      </c>
      <c r="Q10" s="43" t="s">
        <v>40</v>
      </c>
      <c r="R10" t="s">
        <v>140</v>
      </c>
      <c r="S10" s="45" t="s">
        <v>48</v>
      </c>
      <c r="T10" s="62">
        <v>4</v>
      </c>
      <c r="U10" s="75" t="s">
        <v>48</v>
      </c>
      <c r="V10" s="45" t="s">
        <v>48</v>
      </c>
      <c r="W10" s="45" t="s">
        <v>48</v>
      </c>
      <c r="X10" s="45" t="s">
        <v>48</v>
      </c>
      <c r="Y10" s="45" t="s">
        <v>48</v>
      </c>
      <c r="Z10" s="45" t="s">
        <v>48</v>
      </c>
      <c r="AA10" s="45" t="s">
        <v>48</v>
      </c>
    </row>
    <row r="11" spans="1:34" ht="15" customHeight="1" x14ac:dyDescent="0.25">
      <c r="A11" s="52" t="s">
        <v>141</v>
      </c>
      <c r="B11" s="15" t="s">
        <v>95</v>
      </c>
      <c r="C11" s="36">
        <v>46175</v>
      </c>
      <c r="D11" s="37">
        <v>0</v>
      </c>
      <c r="E11" s="15" t="s">
        <v>37</v>
      </c>
      <c r="F11" s="15" t="s">
        <v>37</v>
      </c>
      <c r="G11" s="15" t="s">
        <v>38</v>
      </c>
      <c r="H11" s="18">
        <v>2020</v>
      </c>
      <c r="J11" s="15" t="s">
        <v>40</v>
      </c>
      <c r="K11" s="66" t="s">
        <v>142</v>
      </c>
      <c r="L11" t="s">
        <v>143</v>
      </c>
      <c r="M11" s="15" t="s">
        <v>144</v>
      </c>
      <c r="N11" s="62" t="s">
        <v>145</v>
      </c>
      <c r="O11" s="66" t="s">
        <v>146</v>
      </c>
      <c r="P11" t="s">
        <v>147</v>
      </c>
      <c r="Q11" s="43" t="s">
        <v>148</v>
      </c>
      <c r="R11" t="s">
        <v>149</v>
      </c>
      <c r="S11" s="15" t="s">
        <v>93</v>
      </c>
      <c r="T11" s="62">
        <v>40</v>
      </c>
      <c r="U11" s="71" t="s">
        <v>150</v>
      </c>
      <c r="V11" s="34" t="s">
        <v>151</v>
      </c>
      <c r="W11" s="45" t="s">
        <v>48</v>
      </c>
      <c r="X11" s="45" t="s">
        <v>48</v>
      </c>
      <c r="Y11" s="45" t="s">
        <v>48</v>
      </c>
      <c r="Z11" s="45" t="s">
        <v>48</v>
      </c>
      <c r="AA11" s="15" t="s">
        <v>152</v>
      </c>
      <c r="AG11" s="54" t="s">
        <v>153</v>
      </c>
    </row>
    <row r="12" spans="1:34" ht="15" customHeight="1" x14ac:dyDescent="0.25">
      <c r="A12" s="52" t="s">
        <v>154</v>
      </c>
      <c r="B12" s="15" t="s">
        <v>95</v>
      </c>
      <c r="C12" s="36">
        <v>46175</v>
      </c>
      <c r="D12" s="37">
        <v>0</v>
      </c>
      <c r="E12" s="15" t="s">
        <v>37</v>
      </c>
      <c r="F12" s="15" t="s">
        <v>37</v>
      </c>
      <c r="G12" s="15" t="s">
        <v>38</v>
      </c>
      <c r="H12" s="18">
        <v>2021</v>
      </c>
      <c r="I12" s="52" t="s">
        <v>39</v>
      </c>
      <c r="J12" s="15" t="s">
        <v>40</v>
      </c>
      <c r="K12" s="66" t="s">
        <v>155</v>
      </c>
      <c r="L12" t="s">
        <v>156</v>
      </c>
      <c r="M12" s="15" t="s">
        <v>144</v>
      </c>
      <c r="N12" s="62" t="s">
        <v>120</v>
      </c>
      <c r="O12" s="66" t="s">
        <v>157</v>
      </c>
      <c r="P12" t="s">
        <v>158</v>
      </c>
      <c r="Q12" s="43" t="s">
        <v>40</v>
      </c>
      <c r="R12" t="s">
        <v>159</v>
      </c>
      <c r="S12" s="45" t="s">
        <v>48</v>
      </c>
      <c r="T12" s="62">
        <v>1</v>
      </c>
      <c r="U12" s="45" t="s">
        <v>48</v>
      </c>
      <c r="V12" s="45" t="s">
        <v>48</v>
      </c>
      <c r="W12" s="45" t="s">
        <v>48</v>
      </c>
      <c r="X12" s="45" t="s">
        <v>48</v>
      </c>
      <c r="Y12" s="45" t="s">
        <v>48</v>
      </c>
      <c r="Z12" s="45" t="s">
        <v>48</v>
      </c>
      <c r="AA12" s="45" t="s">
        <v>48</v>
      </c>
      <c r="AG12" s="17" t="s">
        <v>160</v>
      </c>
    </row>
    <row r="13" spans="1:34" ht="15" customHeight="1" x14ac:dyDescent="0.25">
      <c r="A13" s="52" t="s">
        <v>161</v>
      </c>
      <c r="B13" s="15" t="s">
        <v>95</v>
      </c>
      <c r="C13" s="36">
        <v>46175</v>
      </c>
      <c r="D13" s="37">
        <v>0</v>
      </c>
      <c r="E13" s="15" t="s">
        <v>37</v>
      </c>
      <c r="F13" s="15" t="s">
        <v>37</v>
      </c>
      <c r="G13" s="15" t="s">
        <v>38</v>
      </c>
      <c r="H13" s="18">
        <v>2026</v>
      </c>
      <c r="I13" s="52" t="s">
        <v>72</v>
      </c>
      <c r="J13" s="15" t="s">
        <v>40</v>
      </c>
      <c r="K13" s="66" t="s">
        <v>162</v>
      </c>
      <c r="L13" t="s">
        <v>163</v>
      </c>
      <c r="M13" s="15" t="s">
        <v>144</v>
      </c>
      <c r="N13" s="62" t="s">
        <v>129</v>
      </c>
      <c r="O13" s="66" t="s">
        <v>164</v>
      </c>
      <c r="P13" t="s">
        <v>165</v>
      </c>
      <c r="Q13" s="43" t="s">
        <v>40</v>
      </c>
      <c r="R13" t="s">
        <v>166</v>
      </c>
      <c r="S13" s="45" t="s">
        <v>48</v>
      </c>
      <c r="T13" s="62">
        <v>3</v>
      </c>
      <c r="U13" s="72" t="s">
        <v>167</v>
      </c>
      <c r="V13" s="45" t="s">
        <v>48</v>
      </c>
      <c r="W13" s="45" t="s">
        <v>48</v>
      </c>
      <c r="X13" s="45" t="s">
        <v>48</v>
      </c>
      <c r="Y13" s="45" t="s">
        <v>48</v>
      </c>
      <c r="Z13" s="45" t="s">
        <v>48</v>
      </c>
      <c r="AA13" s="45" t="s">
        <v>48</v>
      </c>
      <c r="AG13" s="17" t="s">
        <v>168</v>
      </c>
    </row>
    <row r="14" spans="1:34" ht="15" customHeight="1" x14ac:dyDescent="0.25">
      <c r="A14" s="52" t="s">
        <v>169</v>
      </c>
      <c r="B14" s="15" t="s">
        <v>95</v>
      </c>
      <c r="C14" s="36">
        <v>46175</v>
      </c>
      <c r="D14" s="37">
        <v>0</v>
      </c>
      <c r="E14" s="15" t="s">
        <v>37</v>
      </c>
      <c r="F14" s="15" t="s">
        <v>37</v>
      </c>
      <c r="G14" s="15" t="s">
        <v>38</v>
      </c>
      <c r="H14" s="18">
        <v>2017</v>
      </c>
      <c r="J14" s="15" t="s">
        <v>40</v>
      </c>
      <c r="K14" s="66" t="s">
        <v>170</v>
      </c>
      <c r="L14" t="s">
        <v>171</v>
      </c>
      <c r="M14" s="15" t="s">
        <v>144</v>
      </c>
      <c r="N14" s="62" t="s">
        <v>129</v>
      </c>
      <c r="O14" s="66" t="s">
        <v>172</v>
      </c>
      <c r="P14" t="s">
        <v>173</v>
      </c>
      <c r="Q14" s="43" t="s">
        <v>40</v>
      </c>
      <c r="R14" t="s">
        <v>174</v>
      </c>
      <c r="S14" s="15" t="s">
        <v>175</v>
      </c>
      <c r="T14" s="62">
        <v>14</v>
      </c>
      <c r="U14" s="45" t="s">
        <v>48</v>
      </c>
      <c r="V14" s="45" t="s">
        <v>48</v>
      </c>
      <c r="W14" s="45" t="s">
        <v>48</v>
      </c>
      <c r="X14" s="45" t="s">
        <v>48</v>
      </c>
      <c r="Y14" s="45" t="s">
        <v>48</v>
      </c>
      <c r="Z14" s="45" t="s">
        <v>48</v>
      </c>
      <c r="AA14" s="45" t="s">
        <v>48</v>
      </c>
      <c r="AG14" s="17" t="s">
        <v>176</v>
      </c>
    </row>
    <row r="15" spans="1:34" ht="15" customHeight="1" x14ac:dyDescent="0.25">
      <c r="A15" s="52" t="s">
        <v>177</v>
      </c>
      <c r="B15" s="15" t="s">
        <v>95</v>
      </c>
      <c r="C15" s="36">
        <v>46175</v>
      </c>
      <c r="D15" s="37">
        <v>1</v>
      </c>
      <c r="E15" s="15" t="s">
        <v>37</v>
      </c>
      <c r="F15" s="15" t="s">
        <v>37</v>
      </c>
      <c r="G15" s="15" t="s">
        <v>38</v>
      </c>
      <c r="H15" s="18">
        <v>2023</v>
      </c>
      <c r="I15" s="52" t="s">
        <v>72</v>
      </c>
      <c r="J15" s="15" t="s">
        <v>40</v>
      </c>
      <c r="K15" s="66" t="s">
        <v>178</v>
      </c>
      <c r="L15" t="s">
        <v>179</v>
      </c>
      <c r="M15" s="15" t="s">
        <v>75</v>
      </c>
      <c r="N15" s="62" t="s">
        <v>120</v>
      </c>
      <c r="O15" s="66" t="s">
        <v>180</v>
      </c>
      <c r="P15" t="s">
        <v>181</v>
      </c>
      <c r="Q15" s="43" t="s">
        <v>40</v>
      </c>
      <c r="R15" t="s">
        <v>182</v>
      </c>
      <c r="S15" s="15" t="s">
        <v>183</v>
      </c>
      <c r="T15" s="62">
        <v>20</v>
      </c>
      <c r="U15" s="75" t="s">
        <v>48</v>
      </c>
      <c r="V15" s="76" t="s">
        <v>48</v>
      </c>
      <c r="W15" s="45" t="s">
        <v>48</v>
      </c>
      <c r="X15" s="45" t="s">
        <v>48</v>
      </c>
      <c r="Y15" s="45" t="s">
        <v>48</v>
      </c>
      <c r="Z15" s="45" t="s">
        <v>48</v>
      </c>
      <c r="AA15" s="45" t="s">
        <v>48</v>
      </c>
      <c r="AG15" s="17" t="s">
        <v>184</v>
      </c>
    </row>
    <row r="16" spans="1:34" ht="15" customHeight="1" x14ac:dyDescent="0.25">
      <c r="A16" s="52" t="s">
        <v>185</v>
      </c>
      <c r="B16" s="15" t="s">
        <v>95</v>
      </c>
      <c r="C16" s="36">
        <v>46175</v>
      </c>
      <c r="D16" s="37">
        <v>2</v>
      </c>
      <c r="E16" s="15" t="s">
        <v>36</v>
      </c>
      <c r="F16" s="15" t="s">
        <v>37</v>
      </c>
      <c r="G16" s="15" t="s">
        <v>38</v>
      </c>
      <c r="H16" s="18">
        <v>2012</v>
      </c>
      <c r="I16" s="52" t="s">
        <v>186</v>
      </c>
      <c r="J16" s="15" t="s">
        <v>40</v>
      </c>
      <c r="K16" s="66" t="s">
        <v>187</v>
      </c>
      <c r="L16" t="s">
        <v>188</v>
      </c>
      <c r="M16" s="15" t="s">
        <v>75</v>
      </c>
      <c r="N16" s="62" t="s">
        <v>129</v>
      </c>
      <c r="O16" s="66" t="s">
        <v>189</v>
      </c>
      <c r="P16" t="s">
        <v>190</v>
      </c>
      <c r="Q16" s="43" t="s">
        <v>40</v>
      </c>
      <c r="R16" t="s">
        <v>191</v>
      </c>
      <c r="S16" s="15" t="s">
        <v>192</v>
      </c>
      <c r="T16" s="62">
        <v>50</v>
      </c>
      <c r="U16" s="72" t="s">
        <v>193</v>
      </c>
      <c r="V16" s="34" t="s">
        <v>194</v>
      </c>
      <c r="W16" s="34" t="s">
        <v>195</v>
      </c>
      <c r="X16" s="34" t="s">
        <v>196</v>
      </c>
      <c r="Y16" s="45" t="s">
        <v>48</v>
      </c>
      <c r="Z16" s="45" t="s">
        <v>48</v>
      </c>
      <c r="AA16" s="15" t="s">
        <v>197</v>
      </c>
      <c r="AG16" s="9" t="s">
        <v>198</v>
      </c>
    </row>
    <row r="17" spans="1:33" ht="15" customHeight="1" x14ac:dyDescent="0.25">
      <c r="A17" s="52" t="s">
        <v>199</v>
      </c>
      <c r="B17" s="15" t="s">
        <v>95</v>
      </c>
      <c r="C17" s="36">
        <v>46175</v>
      </c>
      <c r="D17" s="37">
        <v>1</v>
      </c>
      <c r="E17" s="15" t="s">
        <v>37</v>
      </c>
      <c r="F17" s="15" t="s">
        <v>37</v>
      </c>
      <c r="G17" s="15" t="s">
        <v>38</v>
      </c>
      <c r="H17" s="18">
        <v>2025</v>
      </c>
      <c r="I17" s="52" t="s">
        <v>72</v>
      </c>
      <c r="J17" s="15" t="s">
        <v>40</v>
      </c>
      <c r="K17" s="66" t="s">
        <v>200</v>
      </c>
      <c r="L17" t="s">
        <v>201</v>
      </c>
      <c r="M17" s="15" t="s">
        <v>202</v>
      </c>
      <c r="N17" s="62" t="s">
        <v>60</v>
      </c>
      <c r="O17" s="66" t="s">
        <v>203</v>
      </c>
      <c r="P17" t="s">
        <v>204</v>
      </c>
      <c r="Q17" s="43" t="s">
        <v>40</v>
      </c>
      <c r="R17" t="s">
        <v>205</v>
      </c>
      <c r="S17" s="15" t="s">
        <v>206</v>
      </c>
      <c r="T17" s="62">
        <v>3</v>
      </c>
      <c r="U17" s="75" t="s">
        <v>48</v>
      </c>
      <c r="V17" s="45" t="s">
        <v>48</v>
      </c>
      <c r="W17" s="45" t="s">
        <v>48</v>
      </c>
      <c r="X17" s="45" t="s">
        <v>48</v>
      </c>
      <c r="Y17" s="45" t="s">
        <v>48</v>
      </c>
      <c r="Z17" s="45" t="s">
        <v>48</v>
      </c>
      <c r="AA17" s="45" t="s">
        <v>48</v>
      </c>
    </row>
    <row r="18" spans="1:33" ht="15" customHeight="1" x14ac:dyDescent="0.25">
      <c r="A18" s="52" t="s">
        <v>207</v>
      </c>
      <c r="B18" s="15" t="s">
        <v>95</v>
      </c>
      <c r="C18" s="36">
        <v>46175</v>
      </c>
      <c r="D18" s="37">
        <v>1</v>
      </c>
      <c r="E18" s="15" t="s">
        <v>37</v>
      </c>
      <c r="F18" s="15" t="s">
        <v>37</v>
      </c>
      <c r="G18" s="15" t="s">
        <v>38</v>
      </c>
      <c r="H18" s="18">
        <v>2024</v>
      </c>
      <c r="I18" s="52" t="s">
        <v>39</v>
      </c>
      <c r="J18" s="15" t="s">
        <v>40</v>
      </c>
      <c r="K18" s="66" t="s">
        <v>208</v>
      </c>
      <c r="L18" t="s">
        <v>209</v>
      </c>
      <c r="M18" s="15" t="s">
        <v>75</v>
      </c>
      <c r="N18" s="62" t="s">
        <v>129</v>
      </c>
      <c r="O18" s="66" t="s">
        <v>210</v>
      </c>
      <c r="P18" s="4" t="s">
        <v>211</v>
      </c>
      <c r="Q18" s="43" t="s">
        <v>40</v>
      </c>
      <c r="R18" t="s">
        <v>212</v>
      </c>
      <c r="S18" s="15" t="s">
        <v>213</v>
      </c>
      <c r="T18" s="62">
        <v>2</v>
      </c>
      <c r="U18" s="45" t="s">
        <v>48</v>
      </c>
      <c r="V18" s="45" t="s">
        <v>48</v>
      </c>
      <c r="W18" s="45" t="s">
        <v>48</v>
      </c>
      <c r="X18" s="45" t="s">
        <v>48</v>
      </c>
      <c r="Y18" s="45" t="s">
        <v>48</v>
      </c>
      <c r="Z18" s="45" t="s">
        <v>48</v>
      </c>
      <c r="AA18" s="45" t="s">
        <v>48</v>
      </c>
      <c r="AE18" s="16" t="s">
        <v>214</v>
      </c>
      <c r="AG18" s="17" t="s">
        <v>215</v>
      </c>
    </row>
    <row r="19" spans="1:33" ht="15" customHeight="1" x14ac:dyDescent="0.25">
      <c r="A19" s="35" t="s">
        <v>216</v>
      </c>
      <c r="C19" s="36">
        <v>46163</v>
      </c>
      <c r="D19" s="37">
        <v>0</v>
      </c>
      <c r="E19" s="15" t="s">
        <v>37</v>
      </c>
      <c r="F19" s="15" t="s">
        <v>37</v>
      </c>
      <c r="G19" s="15" t="s">
        <v>38</v>
      </c>
      <c r="H19" s="18">
        <v>2019</v>
      </c>
      <c r="I19" s="52" t="s">
        <v>217</v>
      </c>
      <c r="J19" s="15" t="s">
        <v>40</v>
      </c>
      <c r="K19" s="66" t="s">
        <v>218</v>
      </c>
      <c r="L19" t="s">
        <v>219</v>
      </c>
      <c r="M19" s="15" t="s">
        <v>75</v>
      </c>
      <c r="N19" s="62" t="s">
        <v>60</v>
      </c>
      <c r="O19" s="66" t="s">
        <v>220</v>
      </c>
      <c r="P19" t="s">
        <v>221</v>
      </c>
      <c r="Q19" s="43" t="s">
        <v>40</v>
      </c>
      <c r="R19" s="74" t="s">
        <v>48</v>
      </c>
      <c r="S19" s="45" t="s">
        <v>48</v>
      </c>
      <c r="T19" s="62">
        <v>6</v>
      </c>
      <c r="U19" s="45" t="s">
        <v>48</v>
      </c>
      <c r="V19" s="45" t="s">
        <v>48</v>
      </c>
      <c r="W19" s="45" t="s">
        <v>48</v>
      </c>
      <c r="X19" s="45" t="s">
        <v>48</v>
      </c>
      <c r="Y19" s="45" t="s">
        <v>48</v>
      </c>
      <c r="Z19" s="45" t="s">
        <v>48</v>
      </c>
      <c r="AA19" s="45" t="s">
        <v>48</v>
      </c>
      <c r="AG19" s="16" t="s">
        <v>222</v>
      </c>
    </row>
    <row r="20" spans="1:33" ht="15" customHeight="1" x14ac:dyDescent="0.25">
      <c r="A20" s="35" t="s">
        <v>223</v>
      </c>
      <c r="C20" s="36">
        <v>46162</v>
      </c>
      <c r="D20" s="37">
        <v>0</v>
      </c>
      <c r="E20" s="15" t="s">
        <v>37</v>
      </c>
      <c r="F20" s="15" t="s">
        <v>37</v>
      </c>
      <c r="G20" s="15" t="s">
        <v>38</v>
      </c>
      <c r="H20" s="18">
        <v>2026</v>
      </c>
      <c r="I20" s="52" t="s">
        <v>72</v>
      </c>
      <c r="J20" s="15" t="s">
        <v>40</v>
      </c>
      <c r="K20" s="66" t="s">
        <v>224</v>
      </c>
      <c r="L20" t="s">
        <v>225</v>
      </c>
      <c r="M20" s="15" t="s">
        <v>75</v>
      </c>
      <c r="N20" s="62" t="s">
        <v>60</v>
      </c>
      <c r="O20" s="66" t="s">
        <v>226</v>
      </c>
      <c r="P20" t="s">
        <v>227</v>
      </c>
      <c r="Q20" s="43" t="s">
        <v>40</v>
      </c>
      <c r="R20" t="s">
        <v>228</v>
      </c>
      <c r="S20" s="45" t="s">
        <v>48</v>
      </c>
      <c r="T20" s="62">
        <v>2</v>
      </c>
      <c r="U20" s="75" t="s">
        <v>48</v>
      </c>
      <c r="V20" s="76" t="s">
        <v>48</v>
      </c>
      <c r="W20" s="45" t="s">
        <v>48</v>
      </c>
      <c r="X20" s="45" t="s">
        <v>48</v>
      </c>
      <c r="Y20" s="45" t="s">
        <v>48</v>
      </c>
      <c r="Z20" s="45" t="s">
        <v>48</v>
      </c>
      <c r="AA20" s="45" t="s">
        <v>48</v>
      </c>
    </row>
    <row r="21" spans="1:33" ht="15" customHeight="1" x14ac:dyDescent="0.25">
      <c r="A21" s="35" t="s">
        <v>229</v>
      </c>
      <c r="C21" s="36">
        <v>46155</v>
      </c>
      <c r="D21" s="37">
        <v>1</v>
      </c>
      <c r="E21" s="15" t="s">
        <v>37</v>
      </c>
      <c r="F21" s="15" t="s">
        <v>37</v>
      </c>
      <c r="G21" s="15" t="s">
        <v>38</v>
      </c>
      <c r="H21" s="18">
        <v>2023</v>
      </c>
      <c r="I21" s="52" t="s">
        <v>39</v>
      </c>
      <c r="J21" s="15" t="s">
        <v>40</v>
      </c>
      <c r="K21" s="66" t="s">
        <v>230</v>
      </c>
      <c r="L21" t="s">
        <v>231</v>
      </c>
      <c r="M21" s="15" t="s">
        <v>75</v>
      </c>
      <c r="N21" s="62" t="s">
        <v>60</v>
      </c>
      <c r="O21" s="66" t="s">
        <v>232</v>
      </c>
      <c r="P21" t="s">
        <v>233</v>
      </c>
      <c r="Q21" s="43" t="s">
        <v>40</v>
      </c>
      <c r="R21" t="s">
        <v>234</v>
      </c>
      <c r="S21" s="45" t="s">
        <v>48</v>
      </c>
      <c r="T21" s="62">
        <v>5</v>
      </c>
      <c r="U21" s="45" t="s">
        <v>48</v>
      </c>
      <c r="V21" s="45" t="s">
        <v>48</v>
      </c>
      <c r="W21" s="45" t="s">
        <v>48</v>
      </c>
      <c r="X21" s="45" t="s">
        <v>48</v>
      </c>
      <c r="Y21" s="45" t="s">
        <v>48</v>
      </c>
      <c r="Z21" s="45" t="s">
        <v>48</v>
      </c>
      <c r="AA21" s="45" t="s">
        <v>48</v>
      </c>
    </row>
    <row r="22" spans="1:33" ht="15" customHeight="1" x14ac:dyDescent="0.25">
      <c r="A22" s="52" t="s">
        <v>235</v>
      </c>
      <c r="C22" s="36">
        <v>46155</v>
      </c>
      <c r="D22" s="37" t="s">
        <v>55</v>
      </c>
      <c r="E22" s="15" t="s">
        <v>37</v>
      </c>
      <c r="F22" s="15" t="s">
        <v>37</v>
      </c>
      <c r="G22" s="15" t="s">
        <v>38</v>
      </c>
      <c r="H22" s="18">
        <v>2025</v>
      </c>
      <c r="I22" s="52" t="s">
        <v>72</v>
      </c>
      <c r="J22" s="15" t="s">
        <v>40</v>
      </c>
      <c r="K22" s="66" t="s">
        <v>236</v>
      </c>
      <c r="L22" t="s">
        <v>237</v>
      </c>
      <c r="M22" s="15" t="s">
        <v>144</v>
      </c>
      <c r="N22" s="62" t="s">
        <v>60</v>
      </c>
      <c r="O22" s="66" t="s">
        <v>238</v>
      </c>
      <c r="P22" t="s">
        <v>239</v>
      </c>
      <c r="Q22" s="43" t="s">
        <v>40</v>
      </c>
      <c r="R22" t="s">
        <v>240</v>
      </c>
      <c r="S22" s="45" t="s">
        <v>48</v>
      </c>
      <c r="T22" s="62">
        <v>4</v>
      </c>
      <c r="U22" s="45" t="s">
        <v>48</v>
      </c>
      <c r="V22" s="45" t="s">
        <v>48</v>
      </c>
      <c r="W22" s="45" t="s">
        <v>48</v>
      </c>
      <c r="X22" s="45" t="s">
        <v>48</v>
      </c>
      <c r="Y22" s="45" t="s">
        <v>48</v>
      </c>
      <c r="Z22" s="45" t="s">
        <v>48</v>
      </c>
      <c r="AA22" s="45" t="s">
        <v>48</v>
      </c>
    </row>
    <row r="23" spans="1:33" ht="15" customHeight="1" x14ac:dyDescent="0.25">
      <c r="A23" s="52" t="s">
        <v>241</v>
      </c>
      <c r="C23" s="36">
        <v>46155</v>
      </c>
      <c r="D23" s="37" t="s">
        <v>55</v>
      </c>
      <c r="E23" s="15" t="s">
        <v>37</v>
      </c>
      <c r="F23" s="15" t="s">
        <v>37</v>
      </c>
      <c r="G23" s="15" t="s">
        <v>38</v>
      </c>
      <c r="H23" s="18">
        <v>2020</v>
      </c>
      <c r="I23" s="52" t="s">
        <v>186</v>
      </c>
      <c r="J23" s="15" t="s">
        <v>40</v>
      </c>
      <c r="K23" s="66" t="s">
        <v>242</v>
      </c>
      <c r="L23" t="s">
        <v>243</v>
      </c>
      <c r="M23" s="15" t="s">
        <v>244</v>
      </c>
      <c r="N23" s="62" t="s">
        <v>60</v>
      </c>
      <c r="O23" s="66" t="s">
        <v>245</v>
      </c>
      <c r="P23" t="s">
        <v>246</v>
      </c>
      <c r="Q23" s="43" t="s">
        <v>247</v>
      </c>
      <c r="R23" t="s">
        <v>248</v>
      </c>
      <c r="S23" s="45" t="s">
        <v>48</v>
      </c>
      <c r="T23" s="62">
        <v>100</v>
      </c>
      <c r="U23" s="52" t="s">
        <v>249</v>
      </c>
      <c r="V23" s="34" t="s">
        <v>250</v>
      </c>
      <c r="W23" s="34" t="s">
        <v>251</v>
      </c>
      <c r="X23" s="34" t="s">
        <v>252</v>
      </c>
      <c r="Y23" s="34" t="s">
        <v>253</v>
      </c>
      <c r="Z23" s="34" t="s">
        <v>254</v>
      </c>
      <c r="AA23" s="15" t="s">
        <v>255</v>
      </c>
    </row>
    <row r="24" spans="1:33" ht="15" customHeight="1" x14ac:dyDescent="0.25">
      <c r="A24" s="35" t="s">
        <v>256</v>
      </c>
      <c r="C24" s="36">
        <v>46128</v>
      </c>
      <c r="D24" s="37">
        <v>1</v>
      </c>
      <c r="E24" s="15" t="s">
        <v>37</v>
      </c>
      <c r="F24" s="15" t="s">
        <v>37</v>
      </c>
      <c r="G24" s="15" t="s">
        <v>38</v>
      </c>
      <c r="H24" s="18">
        <v>2020</v>
      </c>
      <c r="I24" s="52" t="s">
        <v>72</v>
      </c>
      <c r="J24" s="15" t="s">
        <v>40</v>
      </c>
      <c r="K24" s="66" t="s">
        <v>257</v>
      </c>
      <c r="L24" t="s">
        <v>258</v>
      </c>
      <c r="M24" s="15" t="s">
        <v>75</v>
      </c>
      <c r="N24" s="62" t="s">
        <v>129</v>
      </c>
      <c r="O24" s="66" t="s">
        <v>259</v>
      </c>
      <c r="P24" t="s">
        <v>260</v>
      </c>
      <c r="Q24" s="43" t="s">
        <v>40</v>
      </c>
      <c r="R24" s="34" t="s">
        <v>261</v>
      </c>
      <c r="S24" s="45" t="s">
        <v>48</v>
      </c>
      <c r="T24" s="15">
        <v>10</v>
      </c>
      <c r="U24" s="45" t="s">
        <v>48</v>
      </c>
      <c r="V24" s="45" t="s">
        <v>48</v>
      </c>
      <c r="W24" s="45" t="s">
        <v>48</v>
      </c>
      <c r="X24" s="45" t="s">
        <v>48</v>
      </c>
      <c r="Y24" s="45" t="s">
        <v>48</v>
      </c>
      <c r="Z24" s="45" t="s">
        <v>48</v>
      </c>
      <c r="AA24" s="45" t="s">
        <v>48</v>
      </c>
    </row>
    <row r="25" spans="1:33" ht="15" customHeight="1" x14ac:dyDescent="0.25">
      <c r="A25" s="35" t="s">
        <v>262</v>
      </c>
      <c r="C25" s="36">
        <v>46128</v>
      </c>
      <c r="D25" s="37">
        <v>1</v>
      </c>
      <c r="E25" s="15" t="s">
        <v>37</v>
      </c>
      <c r="F25" s="15" t="s">
        <v>37</v>
      </c>
      <c r="G25" s="15" t="s">
        <v>38</v>
      </c>
      <c r="H25" s="33"/>
      <c r="I25" s="52" t="s">
        <v>72</v>
      </c>
      <c r="J25" s="15" t="s">
        <v>40</v>
      </c>
      <c r="K25" s="68"/>
      <c r="L25" s="60" t="s">
        <v>263</v>
      </c>
      <c r="M25" s="15" t="s">
        <v>75</v>
      </c>
      <c r="N25" s="62" t="s">
        <v>60</v>
      </c>
      <c r="O25" s="66" t="s">
        <v>264</v>
      </c>
      <c r="P25" s="60" t="s">
        <v>265</v>
      </c>
      <c r="Q25" s="43" t="s">
        <v>40</v>
      </c>
      <c r="R25" s="33"/>
      <c r="S25" s="45" t="s">
        <v>48</v>
      </c>
      <c r="T25" s="45" t="s">
        <v>48</v>
      </c>
      <c r="U25" s="45" t="s">
        <v>48</v>
      </c>
      <c r="V25" s="45" t="s">
        <v>48</v>
      </c>
      <c r="W25" s="45" t="s">
        <v>48</v>
      </c>
      <c r="X25" s="45" t="s">
        <v>48</v>
      </c>
      <c r="Y25" s="45" t="s">
        <v>48</v>
      </c>
      <c r="Z25" s="45" t="s">
        <v>48</v>
      </c>
      <c r="AA25" s="45" t="s">
        <v>48</v>
      </c>
    </row>
    <row r="26" spans="1:33" ht="15" customHeight="1" x14ac:dyDescent="0.25">
      <c r="A26" s="35" t="s">
        <v>266</v>
      </c>
      <c r="C26" s="36">
        <v>46127</v>
      </c>
      <c r="D26" s="37">
        <v>1</v>
      </c>
      <c r="E26" s="15" t="s">
        <v>37</v>
      </c>
      <c r="F26" s="15" t="s">
        <v>37</v>
      </c>
      <c r="G26" s="15" t="s">
        <v>38</v>
      </c>
      <c r="H26" s="18">
        <v>2019</v>
      </c>
      <c r="I26" s="52" t="s">
        <v>186</v>
      </c>
      <c r="J26" s="15" t="s">
        <v>40</v>
      </c>
      <c r="K26" s="66" t="s">
        <v>267</v>
      </c>
      <c r="L26" s="60" t="s">
        <v>268</v>
      </c>
      <c r="M26" s="15" t="s">
        <v>75</v>
      </c>
      <c r="N26" s="15" t="s">
        <v>129</v>
      </c>
      <c r="O26" s="34" t="s">
        <v>269</v>
      </c>
      <c r="P26" s="34" t="s">
        <v>270</v>
      </c>
      <c r="Q26" s="43" t="s">
        <v>271</v>
      </c>
      <c r="R26" s="34" t="s">
        <v>272</v>
      </c>
      <c r="S26" s="45" t="s">
        <v>48</v>
      </c>
      <c r="T26" s="15">
        <v>19</v>
      </c>
      <c r="U26" s="52" t="s">
        <v>273</v>
      </c>
      <c r="V26" s="34" t="s">
        <v>274</v>
      </c>
      <c r="W26" s="34" t="s">
        <v>275</v>
      </c>
      <c r="X26" s="34" t="s">
        <v>276</v>
      </c>
      <c r="Y26" s="34" t="s">
        <v>277</v>
      </c>
      <c r="Z26" s="34" t="s">
        <v>278</v>
      </c>
      <c r="AA26" s="15" t="s">
        <v>279</v>
      </c>
      <c r="AG26" s="16" t="s">
        <v>280</v>
      </c>
    </row>
    <row r="27" spans="1:33" ht="15" customHeight="1" x14ac:dyDescent="0.25">
      <c r="A27" s="35" t="s">
        <v>281</v>
      </c>
      <c r="C27" s="36">
        <v>46127</v>
      </c>
      <c r="D27" s="37">
        <v>1</v>
      </c>
      <c r="E27" s="15" t="s">
        <v>37</v>
      </c>
      <c r="F27" s="15" t="s">
        <v>37</v>
      </c>
      <c r="G27" s="15" t="s">
        <v>38</v>
      </c>
      <c r="H27" s="18">
        <v>2025</v>
      </c>
      <c r="I27" s="52" t="s">
        <v>72</v>
      </c>
      <c r="J27" s="15" t="s">
        <v>40</v>
      </c>
      <c r="K27" s="66" t="s">
        <v>282</v>
      </c>
      <c r="L27" s="60" t="s">
        <v>283</v>
      </c>
      <c r="M27" s="15" t="s">
        <v>75</v>
      </c>
      <c r="N27" s="15" t="s">
        <v>60</v>
      </c>
      <c r="O27" s="34" t="s">
        <v>284</v>
      </c>
      <c r="P27" s="34" t="s">
        <v>285</v>
      </c>
      <c r="Q27" s="43" t="s">
        <v>40</v>
      </c>
      <c r="R27" s="34" t="s">
        <v>286</v>
      </c>
      <c r="S27" s="45" t="s">
        <v>48</v>
      </c>
      <c r="T27" s="15">
        <v>23</v>
      </c>
      <c r="U27" s="52" t="s">
        <v>150</v>
      </c>
      <c r="V27" s="34" t="s">
        <v>287</v>
      </c>
      <c r="W27" s="34" t="s">
        <v>288</v>
      </c>
      <c r="X27" s="45" t="s">
        <v>48</v>
      </c>
      <c r="Y27" s="45" t="s">
        <v>48</v>
      </c>
      <c r="Z27" s="45" t="s">
        <v>48</v>
      </c>
      <c r="AA27" s="15" t="s">
        <v>152</v>
      </c>
    </row>
    <row r="28" spans="1:33" ht="15" customHeight="1" x14ac:dyDescent="0.25">
      <c r="A28" s="35" t="s">
        <v>289</v>
      </c>
      <c r="C28" s="36">
        <v>46121</v>
      </c>
      <c r="D28" s="37">
        <v>1</v>
      </c>
      <c r="E28" s="15" t="s">
        <v>37</v>
      </c>
      <c r="F28" s="15" t="s">
        <v>37</v>
      </c>
      <c r="G28" s="15" t="s">
        <v>38</v>
      </c>
      <c r="H28" s="18">
        <v>2024</v>
      </c>
      <c r="I28" s="52" t="s">
        <v>72</v>
      </c>
      <c r="J28" s="15" t="s">
        <v>40</v>
      </c>
      <c r="K28" s="58" t="s">
        <v>290</v>
      </c>
      <c r="L28" s="60" t="s">
        <v>291</v>
      </c>
      <c r="M28" s="15" t="s">
        <v>59</v>
      </c>
      <c r="N28" s="15" t="s">
        <v>60</v>
      </c>
      <c r="O28" s="16" t="s">
        <v>292</v>
      </c>
      <c r="P28" s="34" t="s">
        <v>293</v>
      </c>
      <c r="Q28" s="43" t="s">
        <v>40</v>
      </c>
      <c r="R28" s="34" t="s">
        <v>294</v>
      </c>
      <c r="S28" s="45" t="s">
        <v>48</v>
      </c>
      <c r="T28" s="15">
        <v>5</v>
      </c>
      <c r="U28" s="45" t="s">
        <v>48</v>
      </c>
      <c r="V28" s="45" t="s">
        <v>48</v>
      </c>
      <c r="W28" s="45" t="s">
        <v>48</v>
      </c>
      <c r="X28" s="45" t="s">
        <v>48</v>
      </c>
      <c r="Y28" s="45" t="s">
        <v>48</v>
      </c>
      <c r="Z28" s="45" t="s">
        <v>48</v>
      </c>
      <c r="AA28" s="45" t="s">
        <v>48</v>
      </c>
    </row>
    <row r="29" spans="1:33" ht="15" customHeight="1" x14ac:dyDescent="0.25">
      <c r="A29" s="35" t="s">
        <v>295</v>
      </c>
      <c r="C29" s="36">
        <v>46121</v>
      </c>
      <c r="D29" s="37">
        <v>1</v>
      </c>
      <c r="E29" s="15" t="s">
        <v>37</v>
      </c>
      <c r="F29" s="15" t="s">
        <v>37</v>
      </c>
      <c r="G29" s="15" t="s">
        <v>38</v>
      </c>
      <c r="H29" s="18">
        <v>2019</v>
      </c>
      <c r="I29" s="52" t="s">
        <v>39</v>
      </c>
      <c r="J29" s="15" t="s">
        <v>40</v>
      </c>
      <c r="K29" s="66" t="s">
        <v>296</v>
      </c>
      <c r="L29" s="56" t="s">
        <v>297</v>
      </c>
      <c r="M29" s="15" t="s">
        <v>43</v>
      </c>
      <c r="N29" s="15" t="s">
        <v>44</v>
      </c>
      <c r="O29" s="34" t="s">
        <v>298</v>
      </c>
      <c r="P29" s="34" t="s">
        <v>299</v>
      </c>
      <c r="Q29" s="43" t="s">
        <v>300</v>
      </c>
      <c r="R29" s="16" t="s">
        <v>301</v>
      </c>
      <c r="S29" s="45" t="s">
        <v>48</v>
      </c>
      <c r="T29" s="15">
        <v>10</v>
      </c>
      <c r="U29" s="52" t="s">
        <v>302</v>
      </c>
      <c r="V29" s="16" t="s">
        <v>303</v>
      </c>
      <c r="W29" s="34" t="s">
        <v>304</v>
      </c>
      <c r="X29" s="16" t="s">
        <v>305</v>
      </c>
      <c r="Y29" s="45" t="s">
        <v>48</v>
      </c>
      <c r="Z29" s="45" t="s">
        <v>48</v>
      </c>
      <c r="AA29" s="15" t="s">
        <v>306</v>
      </c>
    </row>
    <row r="30" spans="1:33" ht="15" customHeight="1" x14ac:dyDescent="0.25">
      <c r="A30" s="40" t="s">
        <v>307</v>
      </c>
      <c r="C30" s="36">
        <v>46121</v>
      </c>
      <c r="D30" s="37">
        <v>1</v>
      </c>
      <c r="E30" s="15" t="s">
        <v>37</v>
      </c>
      <c r="F30" s="15" t="s">
        <v>37</v>
      </c>
      <c r="G30" s="15" t="s">
        <v>38</v>
      </c>
      <c r="H30" s="18">
        <v>2015</v>
      </c>
      <c r="I30" s="52" t="s">
        <v>308</v>
      </c>
      <c r="J30" s="15" t="s">
        <v>40</v>
      </c>
      <c r="K30" s="66" t="s">
        <v>309</v>
      </c>
      <c r="L30" s="60" t="s">
        <v>310</v>
      </c>
      <c r="M30" s="15" t="s">
        <v>75</v>
      </c>
      <c r="N30" s="15" t="s">
        <v>129</v>
      </c>
      <c r="O30" s="34" t="s">
        <v>311</v>
      </c>
      <c r="P30" s="38" t="s">
        <v>312</v>
      </c>
      <c r="Q30" s="43" t="s">
        <v>300</v>
      </c>
      <c r="R30" s="34" t="s">
        <v>313</v>
      </c>
      <c r="S30" s="45" t="s">
        <v>48</v>
      </c>
      <c r="T30" s="46" t="s">
        <v>314</v>
      </c>
      <c r="U30" s="52" t="s">
        <v>315</v>
      </c>
      <c r="V30" s="16" t="s">
        <v>316</v>
      </c>
      <c r="W30" s="16" t="s">
        <v>250</v>
      </c>
      <c r="X30" s="16" t="s">
        <v>317</v>
      </c>
      <c r="Y30" s="16" t="s">
        <v>318</v>
      </c>
      <c r="Z30" s="16" t="s">
        <v>319</v>
      </c>
      <c r="AA30" s="15" t="s">
        <v>320</v>
      </c>
    </row>
    <row r="31" spans="1:33" ht="15" customHeight="1" x14ac:dyDescent="0.25">
      <c r="A31" s="40" t="s">
        <v>321</v>
      </c>
      <c r="C31" s="36">
        <v>46121</v>
      </c>
      <c r="D31" s="37">
        <v>1</v>
      </c>
      <c r="E31" s="15" t="s">
        <v>37</v>
      </c>
      <c r="F31" s="15" t="s">
        <v>37</v>
      </c>
      <c r="G31" s="15" t="s">
        <v>38</v>
      </c>
      <c r="H31" s="18">
        <v>2021</v>
      </c>
      <c r="I31" s="52" t="s">
        <v>39</v>
      </c>
      <c r="J31" s="15" t="s">
        <v>40</v>
      </c>
      <c r="K31" s="58" t="s">
        <v>322</v>
      </c>
      <c r="L31" s="60" t="s">
        <v>323</v>
      </c>
      <c r="M31" s="15" t="s">
        <v>43</v>
      </c>
      <c r="N31" s="15" t="s">
        <v>60</v>
      </c>
      <c r="O31" s="34" t="s">
        <v>324</v>
      </c>
      <c r="P31" s="34" t="s">
        <v>325</v>
      </c>
      <c r="Q31" s="43" t="s">
        <v>40</v>
      </c>
      <c r="R31" s="34" t="s">
        <v>326</v>
      </c>
      <c r="S31" s="45" t="s">
        <v>48</v>
      </c>
      <c r="T31" s="15">
        <v>5</v>
      </c>
      <c r="U31" s="52" t="s">
        <v>327</v>
      </c>
      <c r="V31" s="16" t="s">
        <v>253</v>
      </c>
      <c r="W31" s="34" t="s">
        <v>328</v>
      </c>
      <c r="X31" s="45" t="s">
        <v>48</v>
      </c>
      <c r="AA31" s="15" t="s">
        <v>329</v>
      </c>
    </row>
    <row r="32" spans="1:33" ht="15" customHeight="1" x14ac:dyDescent="0.25">
      <c r="A32" s="35" t="s">
        <v>330</v>
      </c>
      <c r="C32" s="36">
        <v>46119</v>
      </c>
      <c r="D32" s="37">
        <v>1</v>
      </c>
      <c r="E32" s="15" t="s">
        <v>37</v>
      </c>
      <c r="F32" s="15" t="s">
        <v>37</v>
      </c>
      <c r="G32" s="15" t="s">
        <v>38</v>
      </c>
      <c r="H32" s="15">
        <v>2022</v>
      </c>
      <c r="I32" s="52" t="s">
        <v>39</v>
      </c>
      <c r="J32" s="15" t="s">
        <v>40</v>
      </c>
      <c r="K32" s="66" t="s">
        <v>331</v>
      </c>
      <c r="L32" s="60" t="s">
        <v>332</v>
      </c>
      <c r="M32" s="15" t="s">
        <v>202</v>
      </c>
      <c r="N32" s="15" t="s">
        <v>60</v>
      </c>
      <c r="O32" s="34" t="s">
        <v>333</v>
      </c>
      <c r="P32" s="34" t="s">
        <v>334</v>
      </c>
      <c r="Q32" s="44" t="s">
        <v>40</v>
      </c>
      <c r="R32" s="34" t="s">
        <v>335</v>
      </c>
      <c r="S32" s="45" t="s">
        <v>48</v>
      </c>
      <c r="T32" s="15">
        <v>30</v>
      </c>
      <c r="U32" s="45" t="s">
        <v>48</v>
      </c>
      <c r="V32" s="45" t="s">
        <v>48</v>
      </c>
      <c r="W32" s="45" t="s">
        <v>48</v>
      </c>
      <c r="X32" s="45" t="s">
        <v>48</v>
      </c>
      <c r="Y32" s="45" t="s">
        <v>48</v>
      </c>
      <c r="Z32" s="45" t="s">
        <v>48</v>
      </c>
      <c r="AA32" s="45" t="s">
        <v>48</v>
      </c>
    </row>
    <row r="33" spans="1:34" ht="15" customHeight="1" x14ac:dyDescent="0.25">
      <c r="A33" s="35" t="s">
        <v>336</v>
      </c>
      <c r="B33" s="18" t="s">
        <v>337</v>
      </c>
      <c r="C33" s="36">
        <v>46119</v>
      </c>
      <c r="D33" s="37">
        <v>0</v>
      </c>
      <c r="E33" s="15" t="s">
        <v>37</v>
      </c>
      <c r="F33" s="15" t="s">
        <v>37</v>
      </c>
      <c r="G33" s="15" t="s">
        <v>38</v>
      </c>
      <c r="H33" s="15">
        <v>2021</v>
      </c>
      <c r="I33" s="52" t="s">
        <v>56</v>
      </c>
      <c r="J33" s="15" t="s">
        <v>40</v>
      </c>
      <c r="K33" s="66" t="s">
        <v>338</v>
      </c>
      <c r="L33" s="56" t="s">
        <v>339</v>
      </c>
      <c r="M33" s="15" t="s">
        <v>75</v>
      </c>
      <c r="N33" s="15" t="s">
        <v>340</v>
      </c>
      <c r="O33" s="34" t="s">
        <v>341</v>
      </c>
      <c r="P33" s="34" t="s">
        <v>342</v>
      </c>
      <c r="Q33" s="44" t="s">
        <v>40</v>
      </c>
      <c r="R33" s="34" t="s">
        <v>343</v>
      </c>
      <c r="S33" s="45" t="s">
        <v>48</v>
      </c>
      <c r="T33" s="15">
        <v>50</v>
      </c>
      <c r="U33" s="52" t="s">
        <v>344</v>
      </c>
      <c r="V33" s="34" t="s">
        <v>345</v>
      </c>
      <c r="W33" s="34" t="s">
        <v>346</v>
      </c>
      <c r="X33" s="34" t="s">
        <v>277</v>
      </c>
      <c r="Y33" s="45" t="s">
        <v>48</v>
      </c>
      <c r="Z33" s="45" t="s">
        <v>48</v>
      </c>
      <c r="AA33" s="15" t="s">
        <v>347</v>
      </c>
    </row>
    <row r="34" spans="1:34" ht="15" customHeight="1" x14ac:dyDescent="0.25">
      <c r="A34" s="35" t="s">
        <v>348</v>
      </c>
      <c r="C34" s="36">
        <v>46119</v>
      </c>
      <c r="D34" s="37">
        <v>1</v>
      </c>
      <c r="E34" s="15" t="s">
        <v>37</v>
      </c>
      <c r="F34" s="15" t="s">
        <v>37</v>
      </c>
      <c r="G34" s="15" t="s">
        <v>38</v>
      </c>
      <c r="H34" s="15">
        <v>2022</v>
      </c>
      <c r="I34" s="52" t="s">
        <v>39</v>
      </c>
      <c r="J34" s="15" t="s">
        <v>40</v>
      </c>
      <c r="K34" s="66" t="s">
        <v>349</v>
      </c>
      <c r="L34" s="56" t="s">
        <v>350</v>
      </c>
      <c r="M34" s="15" t="s">
        <v>75</v>
      </c>
      <c r="N34" s="15" t="s">
        <v>60</v>
      </c>
      <c r="O34" s="34" t="s">
        <v>351</v>
      </c>
      <c r="P34" s="34" t="s">
        <v>352</v>
      </c>
      <c r="Q34" s="44" t="s">
        <v>40</v>
      </c>
      <c r="R34" s="34" t="s">
        <v>353</v>
      </c>
      <c r="S34" s="45" t="s">
        <v>48</v>
      </c>
      <c r="T34" s="15">
        <v>15</v>
      </c>
      <c r="U34" s="52" t="s">
        <v>354</v>
      </c>
      <c r="V34" s="34" t="s">
        <v>355</v>
      </c>
      <c r="W34" s="34" t="s">
        <v>356</v>
      </c>
      <c r="X34" s="34" t="s">
        <v>357</v>
      </c>
      <c r="Y34" s="45" t="s">
        <v>48</v>
      </c>
      <c r="Z34" s="45" t="s">
        <v>48</v>
      </c>
      <c r="AA34" s="15" t="s">
        <v>358</v>
      </c>
    </row>
    <row r="35" spans="1:34" ht="15" customHeight="1" x14ac:dyDescent="0.25">
      <c r="A35" s="35" t="s">
        <v>359</v>
      </c>
      <c r="C35" s="36">
        <v>46119</v>
      </c>
      <c r="D35" s="37">
        <v>1</v>
      </c>
      <c r="E35" s="15" t="s">
        <v>37</v>
      </c>
      <c r="F35" s="15" t="s">
        <v>37</v>
      </c>
      <c r="G35" s="15" t="s">
        <v>38</v>
      </c>
      <c r="H35" s="15">
        <v>2025</v>
      </c>
      <c r="I35" s="52" t="s">
        <v>72</v>
      </c>
      <c r="J35" s="15" t="s">
        <v>360</v>
      </c>
      <c r="K35" s="66" t="s">
        <v>361</v>
      </c>
      <c r="L35" s="56" t="s">
        <v>362</v>
      </c>
      <c r="M35" s="15" t="s">
        <v>75</v>
      </c>
      <c r="N35" s="15" t="s">
        <v>60</v>
      </c>
      <c r="O35" s="34" t="s">
        <v>363</v>
      </c>
      <c r="P35" s="34" t="s">
        <v>364</v>
      </c>
      <c r="Q35" s="44" t="s">
        <v>365</v>
      </c>
      <c r="R35" s="34" t="s">
        <v>366</v>
      </c>
      <c r="S35" s="45" t="s">
        <v>48</v>
      </c>
      <c r="T35" s="15">
        <v>3</v>
      </c>
      <c r="U35" s="45" t="s">
        <v>48</v>
      </c>
      <c r="V35" s="45" t="s">
        <v>48</v>
      </c>
      <c r="W35" s="45" t="s">
        <v>48</v>
      </c>
      <c r="X35" s="45" t="s">
        <v>48</v>
      </c>
      <c r="Y35" s="45" t="s">
        <v>48</v>
      </c>
      <c r="Z35" s="45" t="s">
        <v>48</v>
      </c>
      <c r="AA35" s="45" t="s">
        <v>48</v>
      </c>
    </row>
    <row r="36" spans="1:34" ht="15" customHeight="1" x14ac:dyDescent="0.25">
      <c r="A36" s="35" t="s">
        <v>367</v>
      </c>
      <c r="C36" s="36">
        <v>46119</v>
      </c>
      <c r="D36" s="37">
        <v>1</v>
      </c>
      <c r="E36" s="15" t="s">
        <v>37</v>
      </c>
      <c r="F36" s="15" t="s">
        <v>37</v>
      </c>
      <c r="G36" s="15" t="s">
        <v>38</v>
      </c>
      <c r="H36" s="15">
        <v>2023</v>
      </c>
      <c r="I36" s="52" t="s">
        <v>39</v>
      </c>
      <c r="J36" s="15" t="s">
        <v>368</v>
      </c>
      <c r="K36" s="66" t="s">
        <v>369</v>
      </c>
      <c r="L36" s="60" t="s">
        <v>370</v>
      </c>
      <c r="M36" s="15" t="s">
        <v>75</v>
      </c>
      <c r="N36" s="15" t="s">
        <v>60</v>
      </c>
      <c r="O36" s="34" t="s">
        <v>371</v>
      </c>
      <c r="P36" s="34" t="s">
        <v>372</v>
      </c>
      <c r="Q36" s="43" t="s">
        <v>373</v>
      </c>
      <c r="R36" s="34" t="s">
        <v>374</v>
      </c>
      <c r="S36" s="45" t="s">
        <v>48</v>
      </c>
      <c r="T36" s="15">
        <v>5</v>
      </c>
      <c r="U36" s="45" t="s">
        <v>48</v>
      </c>
      <c r="V36" s="45" t="s">
        <v>48</v>
      </c>
      <c r="W36" s="45" t="s">
        <v>48</v>
      </c>
      <c r="X36" s="45" t="s">
        <v>48</v>
      </c>
      <c r="Y36" s="45" t="s">
        <v>48</v>
      </c>
      <c r="Z36" s="45" t="s">
        <v>48</v>
      </c>
      <c r="AA36" s="45" t="s">
        <v>48</v>
      </c>
    </row>
    <row r="37" spans="1:34" ht="15" customHeight="1" x14ac:dyDescent="0.25">
      <c r="A37" s="35" t="s">
        <v>375</v>
      </c>
      <c r="C37" s="36">
        <v>46119</v>
      </c>
      <c r="D37" s="37">
        <v>1</v>
      </c>
      <c r="E37" s="15" t="s">
        <v>37</v>
      </c>
      <c r="F37" s="15" t="s">
        <v>37</v>
      </c>
      <c r="G37" s="15" t="s">
        <v>38</v>
      </c>
      <c r="H37" s="15">
        <v>2021</v>
      </c>
      <c r="I37" s="52" t="s">
        <v>39</v>
      </c>
      <c r="J37" s="15" t="s">
        <v>376</v>
      </c>
      <c r="K37" s="66" t="s">
        <v>377</v>
      </c>
      <c r="L37" s="60" t="s">
        <v>378</v>
      </c>
      <c r="M37" s="15" t="s">
        <v>75</v>
      </c>
      <c r="N37" s="15" t="s">
        <v>379</v>
      </c>
      <c r="O37" s="34" t="s">
        <v>380</v>
      </c>
      <c r="P37" s="34" t="s">
        <v>381</v>
      </c>
      <c r="Q37" s="43" t="s">
        <v>382</v>
      </c>
      <c r="R37" s="34" t="s">
        <v>383</v>
      </c>
      <c r="S37" s="18" t="s">
        <v>384</v>
      </c>
      <c r="T37" s="15">
        <v>40</v>
      </c>
      <c r="U37" s="52" t="s">
        <v>385</v>
      </c>
      <c r="V37" s="34" t="s">
        <v>386</v>
      </c>
      <c r="W37" s="34" t="s">
        <v>387</v>
      </c>
      <c r="X37" s="34" t="s">
        <v>388</v>
      </c>
      <c r="Y37" s="34" t="s">
        <v>389</v>
      </c>
      <c r="Z37" s="45" t="s">
        <v>48</v>
      </c>
      <c r="AA37" s="15" t="s">
        <v>390</v>
      </c>
    </row>
    <row r="38" spans="1:34" ht="15" customHeight="1" x14ac:dyDescent="0.25">
      <c r="A38" s="35" t="s">
        <v>391</v>
      </c>
      <c r="C38" s="36">
        <v>46119</v>
      </c>
      <c r="D38" s="37">
        <v>1</v>
      </c>
      <c r="E38" s="15" t="s">
        <v>37</v>
      </c>
      <c r="F38" s="15" t="s">
        <v>37</v>
      </c>
      <c r="G38" s="15" t="s">
        <v>38</v>
      </c>
      <c r="H38" s="15">
        <v>2024</v>
      </c>
      <c r="I38" s="52" t="s">
        <v>72</v>
      </c>
      <c r="J38" s="15" t="s">
        <v>40</v>
      </c>
      <c r="K38" s="66" t="s">
        <v>392</v>
      </c>
      <c r="L38" s="60" t="s">
        <v>393</v>
      </c>
      <c r="M38" s="15" t="s">
        <v>59</v>
      </c>
      <c r="N38" s="15" t="s">
        <v>99</v>
      </c>
      <c r="O38" s="34" t="s">
        <v>394</v>
      </c>
      <c r="P38" s="34" t="s">
        <v>395</v>
      </c>
      <c r="Q38" s="44" t="s">
        <v>40</v>
      </c>
      <c r="R38" s="34" t="s">
        <v>396</v>
      </c>
      <c r="S38" s="45" t="s">
        <v>48</v>
      </c>
      <c r="T38" s="15">
        <v>10</v>
      </c>
      <c r="U38" s="72" t="s">
        <v>397</v>
      </c>
      <c r="V38" s="34" t="s">
        <v>398</v>
      </c>
      <c r="W38" s="34" t="s">
        <v>399</v>
      </c>
      <c r="X38" s="34" t="s">
        <v>400</v>
      </c>
      <c r="Y38" s="34" t="s">
        <v>401</v>
      </c>
      <c r="Z38" s="34" t="s">
        <v>402</v>
      </c>
      <c r="AA38" s="15" t="s">
        <v>403</v>
      </c>
    </row>
    <row r="39" spans="1:34" ht="15" customHeight="1" x14ac:dyDescent="0.25">
      <c r="A39" s="35" t="s">
        <v>404</v>
      </c>
      <c r="C39" s="36">
        <v>46119</v>
      </c>
      <c r="D39" s="37">
        <v>1</v>
      </c>
      <c r="E39" s="15" t="s">
        <v>37</v>
      </c>
      <c r="F39" s="15" t="s">
        <v>37</v>
      </c>
      <c r="G39" s="15" t="s">
        <v>38</v>
      </c>
      <c r="H39" s="18">
        <v>2018</v>
      </c>
      <c r="I39" s="52" t="s">
        <v>56</v>
      </c>
      <c r="J39" s="15" t="s">
        <v>405</v>
      </c>
      <c r="K39" s="66" t="s">
        <v>406</v>
      </c>
      <c r="L39" s="60" t="s">
        <v>407</v>
      </c>
      <c r="M39" s="15" t="s">
        <v>144</v>
      </c>
      <c r="N39" s="15" t="s">
        <v>99</v>
      </c>
      <c r="O39" s="34" t="s">
        <v>408</v>
      </c>
      <c r="P39" s="34" t="s">
        <v>409</v>
      </c>
      <c r="Q39" s="43" t="s">
        <v>410</v>
      </c>
      <c r="R39" s="34" t="s">
        <v>411</v>
      </c>
      <c r="S39" s="45" t="s">
        <v>48</v>
      </c>
      <c r="T39" s="15">
        <v>30</v>
      </c>
      <c r="U39" s="52" t="s">
        <v>412</v>
      </c>
      <c r="V39" s="34" t="s">
        <v>413</v>
      </c>
      <c r="W39" s="34" t="s">
        <v>414</v>
      </c>
      <c r="X39" s="34" t="s">
        <v>415</v>
      </c>
      <c r="Y39" s="34" t="s">
        <v>416</v>
      </c>
      <c r="Z39" s="34" t="s">
        <v>417</v>
      </c>
      <c r="AA39" s="15" t="s">
        <v>418</v>
      </c>
    </row>
    <row r="40" spans="1:34" ht="15" customHeight="1" x14ac:dyDescent="0.25">
      <c r="A40" s="35" t="s">
        <v>419</v>
      </c>
      <c r="C40" s="36">
        <v>46119</v>
      </c>
      <c r="D40" s="37">
        <v>1</v>
      </c>
      <c r="E40" s="15" t="s">
        <v>37</v>
      </c>
      <c r="F40" s="15" t="s">
        <v>37</v>
      </c>
      <c r="G40" s="15" t="s">
        <v>38</v>
      </c>
      <c r="H40" s="18">
        <v>2020</v>
      </c>
      <c r="I40" s="52" t="s">
        <v>56</v>
      </c>
      <c r="J40" s="15" t="s">
        <v>420</v>
      </c>
      <c r="K40" s="66" t="s">
        <v>421</v>
      </c>
      <c r="L40" s="60" t="s">
        <v>407</v>
      </c>
      <c r="M40" s="15" t="s">
        <v>144</v>
      </c>
      <c r="N40" s="15" t="s">
        <v>99</v>
      </c>
      <c r="O40" s="34" t="s">
        <v>422</v>
      </c>
      <c r="P40" s="34" t="s">
        <v>423</v>
      </c>
      <c r="Q40" s="43" t="s">
        <v>424</v>
      </c>
      <c r="R40" s="34" t="s">
        <v>425</v>
      </c>
      <c r="S40" s="45" t="s">
        <v>48</v>
      </c>
      <c r="T40" s="15">
        <v>100</v>
      </c>
      <c r="U40" s="52" t="s">
        <v>426</v>
      </c>
      <c r="V40" s="34" t="s">
        <v>427</v>
      </c>
      <c r="W40" s="34" t="s">
        <v>428</v>
      </c>
      <c r="X40" s="34" t="s">
        <v>429</v>
      </c>
      <c r="Y40" s="34" t="s">
        <v>430</v>
      </c>
      <c r="Z40" s="34" t="s">
        <v>431</v>
      </c>
      <c r="AA40" s="15" t="s">
        <v>432</v>
      </c>
    </row>
    <row r="41" spans="1:34" ht="15" customHeight="1" x14ac:dyDescent="0.25">
      <c r="A41" s="35" t="s">
        <v>433</v>
      </c>
      <c r="C41" s="36">
        <v>46119</v>
      </c>
      <c r="D41" s="37">
        <v>1</v>
      </c>
      <c r="E41" s="15" t="s">
        <v>37</v>
      </c>
      <c r="F41" s="15" t="s">
        <v>37</v>
      </c>
      <c r="G41" s="15" t="s">
        <v>38</v>
      </c>
      <c r="H41" s="18">
        <v>2019</v>
      </c>
      <c r="I41" s="52" t="s">
        <v>56</v>
      </c>
      <c r="J41" s="15" t="s">
        <v>368</v>
      </c>
      <c r="K41" s="66" t="s">
        <v>434</v>
      </c>
      <c r="L41" s="60" t="s">
        <v>407</v>
      </c>
      <c r="M41" s="15" t="s">
        <v>144</v>
      </c>
      <c r="N41" s="15" t="s">
        <v>99</v>
      </c>
      <c r="O41" s="34" t="s">
        <v>435</v>
      </c>
      <c r="P41" s="34" t="s">
        <v>436</v>
      </c>
      <c r="Q41" s="43" t="s">
        <v>437</v>
      </c>
      <c r="R41" s="34" t="s">
        <v>438</v>
      </c>
      <c r="S41" s="45" t="s">
        <v>48</v>
      </c>
      <c r="T41" s="15">
        <v>45</v>
      </c>
      <c r="U41" s="52" t="s">
        <v>439</v>
      </c>
      <c r="V41" s="34" t="s">
        <v>440</v>
      </c>
      <c r="W41" s="34" t="s">
        <v>441</v>
      </c>
      <c r="X41" s="34" t="s">
        <v>442</v>
      </c>
      <c r="Y41" s="34" t="s">
        <v>443</v>
      </c>
      <c r="Z41" s="34" t="s">
        <v>444</v>
      </c>
      <c r="AA41" s="15" t="s">
        <v>445</v>
      </c>
    </row>
    <row r="42" spans="1:34" ht="15" customHeight="1" x14ac:dyDescent="0.25">
      <c r="A42" s="35" t="s">
        <v>446</v>
      </c>
      <c r="C42" s="36">
        <v>46119</v>
      </c>
      <c r="D42" s="37">
        <v>1</v>
      </c>
      <c r="E42" s="15" t="s">
        <v>37</v>
      </c>
      <c r="F42" s="15" t="s">
        <v>37</v>
      </c>
      <c r="G42" s="15" t="s">
        <v>38</v>
      </c>
      <c r="H42" s="18">
        <v>2019</v>
      </c>
      <c r="I42" s="52" t="s">
        <v>39</v>
      </c>
      <c r="J42" s="15" t="s">
        <v>447</v>
      </c>
      <c r="K42" s="66" t="s">
        <v>448</v>
      </c>
      <c r="L42" s="60" t="s">
        <v>449</v>
      </c>
      <c r="M42" s="15" t="s">
        <v>202</v>
      </c>
      <c r="N42" s="15" t="s">
        <v>60</v>
      </c>
      <c r="O42" s="34" t="s">
        <v>450</v>
      </c>
      <c r="P42" s="34" t="s">
        <v>451</v>
      </c>
      <c r="Q42" s="43" t="s">
        <v>452</v>
      </c>
      <c r="R42" s="34" t="s">
        <v>453</v>
      </c>
      <c r="S42" s="45" t="s">
        <v>48</v>
      </c>
      <c r="T42" s="15">
        <v>20</v>
      </c>
      <c r="U42" s="52" t="s">
        <v>454</v>
      </c>
      <c r="V42" s="34" t="s">
        <v>455</v>
      </c>
      <c r="W42" s="34" t="s">
        <v>456</v>
      </c>
      <c r="X42" s="34" t="s">
        <v>457</v>
      </c>
      <c r="Y42" s="34" t="s">
        <v>458</v>
      </c>
      <c r="Z42" s="34" t="s">
        <v>459</v>
      </c>
      <c r="AA42" s="15" t="s">
        <v>460</v>
      </c>
    </row>
    <row r="43" spans="1:34" ht="15" customHeight="1" x14ac:dyDescent="0.25">
      <c r="A43" s="35" t="s">
        <v>461</v>
      </c>
      <c r="C43" s="36">
        <v>46119</v>
      </c>
      <c r="D43" s="37">
        <v>1</v>
      </c>
      <c r="E43" s="15" t="s">
        <v>37</v>
      </c>
      <c r="F43" s="15" t="s">
        <v>37</v>
      </c>
      <c r="G43" s="15" t="s">
        <v>38</v>
      </c>
      <c r="H43" s="18">
        <v>2013</v>
      </c>
      <c r="I43" s="52" t="s">
        <v>462</v>
      </c>
      <c r="J43" s="15" t="s">
        <v>40</v>
      </c>
      <c r="K43" s="66" t="s">
        <v>463</v>
      </c>
      <c r="L43" s="60" t="s">
        <v>464</v>
      </c>
      <c r="M43" s="15" t="s">
        <v>75</v>
      </c>
      <c r="N43" s="15" t="s">
        <v>465</v>
      </c>
      <c r="O43" s="34" t="s">
        <v>466</v>
      </c>
      <c r="P43" s="34" t="s">
        <v>467</v>
      </c>
      <c r="Q43" s="44" t="s">
        <v>468</v>
      </c>
      <c r="R43" s="45" t="s">
        <v>48</v>
      </c>
      <c r="S43" s="45" t="s">
        <v>48</v>
      </c>
      <c r="T43" s="15">
        <v>15</v>
      </c>
      <c r="U43" s="52" t="s">
        <v>469</v>
      </c>
      <c r="V43" s="34" t="s">
        <v>196</v>
      </c>
      <c r="W43" s="34" t="s">
        <v>470</v>
      </c>
      <c r="X43" s="34" t="s">
        <v>471</v>
      </c>
      <c r="Y43" s="34" t="s">
        <v>472</v>
      </c>
      <c r="Z43" s="45" t="s">
        <v>48</v>
      </c>
      <c r="AA43" s="67" t="s">
        <v>473</v>
      </c>
      <c r="AG43" s="16" t="s">
        <v>474</v>
      </c>
    </row>
    <row r="44" spans="1:34" ht="15" customHeight="1" x14ac:dyDescent="0.25">
      <c r="A44" s="35" t="s">
        <v>475</v>
      </c>
      <c r="C44" s="36">
        <v>46093</v>
      </c>
      <c r="D44" s="37">
        <v>1</v>
      </c>
      <c r="E44" s="15" t="s">
        <v>37</v>
      </c>
      <c r="F44" s="15" t="s">
        <v>37</v>
      </c>
      <c r="G44" s="15" t="s">
        <v>38</v>
      </c>
      <c r="H44" s="15">
        <v>2013</v>
      </c>
      <c r="I44" s="52" t="s">
        <v>186</v>
      </c>
      <c r="J44" s="15" t="s">
        <v>420</v>
      </c>
      <c r="K44" s="69" t="s">
        <v>476</v>
      </c>
      <c r="L44" s="56" t="s">
        <v>477</v>
      </c>
      <c r="M44" s="15" t="s">
        <v>75</v>
      </c>
      <c r="N44" s="15" t="s">
        <v>478</v>
      </c>
      <c r="O44" s="16" t="s">
        <v>479</v>
      </c>
      <c r="P44" s="16" t="s">
        <v>480</v>
      </c>
      <c r="Q44" s="44" t="s">
        <v>481</v>
      </c>
      <c r="R44" s="16" t="s">
        <v>482</v>
      </c>
      <c r="S44" s="15" t="s">
        <v>483</v>
      </c>
      <c r="T44" s="15">
        <v>60</v>
      </c>
      <c r="U44" s="52" t="s">
        <v>484</v>
      </c>
      <c r="V44" s="16" t="s">
        <v>485</v>
      </c>
      <c r="W44" s="16" t="s">
        <v>486</v>
      </c>
      <c r="X44" s="16" t="s">
        <v>428</v>
      </c>
      <c r="Y44" s="16" t="s">
        <v>487</v>
      </c>
      <c r="Z44" s="16" t="s">
        <v>488</v>
      </c>
      <c r="AA44" s="15" t="s">
        <v>489</v>
      </c>
    </row>
    <row r="45" spans="1:34" ht="15" customHeight="1" x14ac:dyDescent="0.25">
      <c r="A45" s="35" t="s">
        <v>490</v>
      </c>
      <c r="C45" s="36">
        <v>46093</v>
      </c>
      <c r="D45" s="37">
        <v>1</v>
      </c>
      <c r="E45" s="15" t="s">
        <v>37</v>
      </c>
      <c r="F45" s="15" t="s">
        <v>37</v>
      </c>
      <c r="G45" s="15" t="s">
        <v>38</v>
      </c>
      <c r="H45" s="15">
        <v>2019</v>
      </c>
      <c r="I45" s="52" t="s">
        <v>56</v>
      </c>
      <c r="J45" s="15" t="s">
        <v>491</v>
      </c>
      <c r="K45" s="69" t="s">
        <v>492</v>
      </c>
      <c r="L45" s="56" t="s">
        <v>493</v>
      </c>
      <c r="M45" s="15" t="s">
        <v>75</v>
      </c>
      <c r="N45" s="15" t="s">
        <v>494</v>
      </c>
      <c r="O45" s="16" t="s">
        <v>495</v>
      </c>
      <c r="Q45" s="44" t="s">
        <v>496</v>
      </c>
      <c r="R45" s="16" t="s">
        <v>497</v>
      </c>
      <c r="S45" s="45" t="s">
        <v>48</v>
      </c>
      <c r="T45" s="15" t="s">
        <v>498</v>
      </c>
      <c r="U45" s="52" t="s">
        <v>499</v>
      </c>
      <c r="V45" s="16" t="s">
        <v>250</v>
      </c>
      <c r="W45" s="16" t="s">
        <v>500</v>
      </c>
      <c r="X45" s="16" t="s">
        <v>501</v>
      </c>
      <c r="Y45" s="16" t="s">
        <v>502</v>
      </c>
      <c r="Z45" s="16" t="s">
        <v>503</v>
      </c>
      <c r="AA45" s="15" t="s">
        <v>504</v>
      </c>
    </row>
    <row r="46" spans="1:34" ht="15" customHeight="1" x14ac:dyDescent="0.25">
      <c r="A46" s="35" t="s">
        <v>505</v>
      </c>
      <c r="C46" s="36">
        <v>46092</v>
      </c>
      <c r="D46" s="37">
        <v>0</v>
      </c>
      <c r="E46" s="15" t="s">
        <v>37</v>
      </c>
      <c r="F46" s="15" t="s">
        <v>37</v>
      </c>
      <c r="G46" s="15" t="s">
        <v>506</v>
      </c>
      <c r="H46" s="15">
        <v>2016</v>
      </c>
      <c r="I46" s="52" t="s">
        <v>462</v>
      </c>
      <c r="J46" s="15" t="s">
        <v>40</v>
      </c>
      <c r="K46" s="69" t="s">
        <v>507</v>
      </c>
      <c r="L46" s="56" t="s">
        <v>508</v>
      </c>
      <c r="M46" s="15" t="s">
        <v>75</v>
      </c>
      <c r="N46" s="15" t="s">
        <v>129</v>
      </c>
      <c r="O46" s="16" t="s">
        <v>509</v>
      </c>
      <c r="P46" s="16" t="s">
        <v>510</v>
      </c>
      <c r="Q46" s="44" t="s">
        <v>511</v>
      </c>
      <c r="R46" s="16" t="s">
        <v>512</v>
      </c>
      <c r="S46" s="15" t="s">
        <v>513</v>
      </c>
      <c r="T46" s="15">
        <v>800</v>
      </c>
      <c r="U46" s="52" t="s">
        <v>514</v>
      </c>
      <c r="V46" s="16" t="s">
        <v>515</v>
      </c>
      <c r="W46" s="16" t="s">
        <v>516</v>
      </c>
      <c r="X46" s="16" t="s">
        <v>517</v>
      </c>
      <c r="Y46" s="16" t="s">
        <v>35</v>
      </c>
      <c r="Z46" s="16" t="s">
        <v>518</v>
      </c>
      <c r="AA46" s="15" t="s">
        <v>519</v>
      </c>
      <c r="AH46" s="16" t="s">
        <v>37</v>
      </c>
    </row>
    <row r="47" spans="1:34" ht="15" customHeight="1" x14ac:dyDescent="0.25">
      <c r="A47" s="35" t="s">
        <v>520</v>
      </c>
      <c r="B47" s="15" t="s">
        <v>35</v>
      </c>
      <c r="C47" s="36">
        <v>46091</v>
      </c>
      <c r="D47" s="37">
        <v>1</v>
      </c>
      <c r="E47" s="15" t="s">
        <v>37</v>
      </c>
      <c r="F47" s="15" t="s">
        <v>37</v>
      </c>
      <c r="G47" s="15" t="s">
        <v>38</v>
      </c>
      <c r="H47" s="15">
        <v>2023</v>
      </c>
      <c r="I47" s="52" t="s">
        <v>56</v>
      </c>
      <c r="J47" s="15" t="s">
        <v>40</v>
      </c>
      <c r="K47" s="16" t="s">
        <v>521</v>
      </c>
      <c r="L47" s="16" t="s">
        <v>522</v>
      </c>
      <c r="M47" s="15" t="s">
        <v>75</v>
      </c>
      <c r="N47" s="15" t="s">
        <v>340</v>
      </c>
      <c r="O47" s="16" t="s">
        <v>523</v>
      </c>
      <c r="P47" s="16" t="s">
        <v>524</v>
      </c>
      <c r="Q47" s="44" t="s">
        <v>525</v>
      </c>
      <c r="R47" s="16" t="s">
        <v>526</v>
      </c>
      <c r="S47" s="15" t="s">
        <v>527</v>
      </c>
      <c r="T47" s="15">
        <v>30</v>
      </c>
      <c r="U47" s="52" t="s">
        <v>528</v>
      </c>
      <c r="V47" s="16" t="s">
        <v>500</v>
      </c>
      <c r="W47" s="16" t="s">
        <v>529</v>
      </c>
      <c r="X47" s="16" t="s">
        <v>35</v>
      </c>
      <c r="Y47" s="45" t="s">
        <v>48</v>
      </c>
      <c r="Z47" s="45" t="s">
        <v>48</v>
      </c>
      <c r="AA47" s="15" t="s">
        <v>279</v>
      </c>
      <c r="AE47" s="16" t="s">
        <v>52</v>
      </c>
    </row>
    <row r="48" spans="1:34" ht="15" customHeight="1" x14ac:dyDescent="0.25">
      <c r="A48" s="35" t="s">
        <v>530</v>
      </c>
      <c r="B48" s="15" t="s">
        <v>531</v>
      </c>
      <c r="C48" s="36">
        <v>46091</v>
      </c>
      <c r="D48" s="37">
        <v>3</v>
      </c>
      <c r="E48" s="15" t="s">
        <v>36</v>
      </c>
      <c r="F48" s="15" t="s">
        <v>37</v>
      </c>
      <c r="G48" s="15" t="s">
        <v>38</v>
      </c>
      <c r="H48" s="15">
        <v>2023</v>
      </c>
      <c r="I48" s="52" t="s">
        <v>39</v>
      </c>
      <c r="J48" s="15" t="s">
        <v>40</v>
      </c>
      <c r="K48" s="16" t="s">
        <v>532</v>
      </c>
      <c r="L48" s="16" t="s">
        <v>533</v>
      </c>
      <c r="M48" s="15" t="s">
        <v>144</v>
      </c>
      <c r="N48" s="15" t="s">
        <v>60</v>
      </c>
      <c r="O48" s="16" t="s">
        <v>534</v>
      </c>
      <c r="P48" s="34" t="s">
        <v>535</v>
      </c>
      <c r="Q48" s="44" t="s">
        <v>40</v>
      </c>
      <c r="R48" s="16" t="s">
        <v>536</v>
      </c>
      <c r="S48" s="15" t="s">
        <v>93</v>
      </c>
      <c r="T48" s="15">
        <v>8</v>
      </c>
      <c r="U48" s="52" t="s">
        <v>537</v>
      </c>
      <c r="V48" s="16" t="s">
        <v>253</v>
      </c>
      <c r="W48" s="16" t="s">
        <v>538</v>
      </c>
      <c r="X48" s="45" t="s">
        <v>48</v>
      </c>
      <c r="Y48" s="45" t="s">
        <v>48</v>
      </c>
      <c r="Z48" s="45" t="s">
        <v>48</v>
      </c>
      <c r="AA48" s="15" t="s">
        <v>539</v>
      </c>
    </row>
    <row r="49" spans="1:34" ht="15" customHeight="1" x14ac:dyDescent="0.25">
      <c r="A49" s="35" t="s">
        <v>540</v>
      </c>
      <c r="C49" s="36">
        <v>46084</v>
      </c>
      <c r="D49" s="37">
        <v>1</v>
      </c>
      <c r="E49" s="15" t="s">
        <v>37</v>
      </c>
      <c r="F49" s="15" t="s">
        <v>37</v>
      </c>
      <c r="G49" s="15" t="s">
        <v>38</v>
      </c>
      <c r="H49" s="15">
        <v>2022</v>
      </c>
      <c r="I49" s="52" t="s">
        <v>72</v>
      </c>
      <c r="J49" s="15" t="s">
        <v>525</v>
      </c>
      <c r="K49" s="33"/>
      <c r="L49" s="16" t="s">
        <v>541</v>
      </c>
      <c r="M49" s="15" t="s">
        <v>75</v>
      </c>
      <c r="N49" s="15" t="s">
        <v>137</v>
      </c>
      <c r="O49" s="34" t="s">
        <v>542</v>
      </c>
      <c r="P49" s="16" t="s">
        <v>543</v>
      </c>
      <c r="Q49" s="44" t="s">
        <v>40</v>
      </c>
      <c r="R49" s="16" t="s">
        <v>544</v>
      </c>
      <c r="S49" s="45" t="s">
        <v>48</v>
      </c>
      <c r="T49" s="45" t="s">
        <v>48</v>
      </c>
      <c r="U49" s="45" t="s">
        <v>48</v>
      </c>
      <c r="V49" s="45" t="s">
        <v>48</v>
      </c>
      <c r="W49" s="45" t="s">
        <v>48</v>
      </c>
      <c r="X49" s="45" t="s">
        <v>48</v>
      </c>
      <c r="Y49" s="45" t="s">
        <v>48</v>
      </c>
      <c r="Z49" s="45" t="s">
        <v>48</v>
      </c>
      <c r="AA49" s="45" t="s">
        <v>48</v>
      </c>
      <c r="AG49" s="27" t="s">
        <v>545</v>
      </c>
    </row>
    <row r="50" spans="1:34" ht="15" customHeight="1" x14ac:dyDescent="0.25">
      <c r="A50" s="35" t="s">
        <v>546</v>
      </c>
      <c r="B50" s="15" t="s">
        <v>547</v>
      </c>
      <c r="C50" s="36">
        <v>46084</v>
      </c>
      <c r="D50" s="37">
        <v>1</v>
      </c>
      <c r="E50" s="15" t="s">
        <v>37</v>
      </c>
      <c r="F50" s="15" t="s">
        <v>37</v>
      </c>
      <c r="G50" s="15" t="s">
        <v>38</v>
      </c>
      <c r="H50" s="15">
        <v>2014</v>
      </c>
      <c r="I50" s="52" t="s">
        <v>56</v>
      </c>
      <c r="J50" s="15" t="s">
        <v>40</v>
      </c>
      <c r="K50" s="16" t="s">
        <v>548</v>
      </c>
      <c r="L50" s="16" t="s">
        <v>549</v>
      </c>
      <c r="M50" s="15" t="s">
        <v>202</v>
      </c>
      <c r="N50" s="15" t="s">
        <v>465</v>
      </c>
      <c r="O50" s="34" t="s">
        <v>550</v>
      </c>
      <c r="P50" s="16" t="s">
        <v>551</v>
      </c>
      <c r="Q50" s="44" t="s">
        <v>40</v>
      </c>
      <c r="R50" s="16" t="s">
        <v>552</v>
      </c>
      <c r="S50" s="15" t="s">
        <v>553</v>
      </c>
      <c r="T50" s="15">
        <v>30</v>
      </c>
      <c r="U50" s="52" t="s">
        <v>554</v>
      </c>
      <c r="V50" s="16" t="s">
        <v>555</v>
      </c>
      <c r="W50" s="16" t="s">
        <v>556</v>
      </c>
      <c r="X50" s="16" t="s">
        <v>557</v>
      </c>
      <c r="Y50" s="45" t="s">
        <v>48</v>
      </c>
      <c r="Z50" s="45" t="s">
        <v>48</v>
      </c>
      <c r="AA50" s="45" t="s">
        <v>48</v>
      </c>
      <c r="AB50" s="16" t="s">
        <v>558</v>
      </c>
      <c r="AE50" s="16" t="s">
        <v>559</v>
      </c>
      <c r="AF50" s="16" t="s">
        <v>560</v>
      </c>
      <c r="AH50" s="16" t="s">
        <v>36</v>
      </c>
    </row>
    <row r="51" spans="1:34" ht="15" customHeight="1" x14ac:dyDescent="0.25">
      <c r="A51" s="35" t="s">
        <v>561</v>
      </c>
      <c r="B51" s="15" t="s">
        <v>562</v>
      </c>
      <c r="C51" s="36">
        <v>46084</v>
      </c>
      <c r="D51" s="37">
        <v>1</v>
      </c>
      <c r="E51" s="15" t="s">
        <v>37</v>
      </c>
      <c r="F51" s="15" t="s">
        <v>37</v>
      </c>
      <c r="G51" s="15" t="s">
        <v>38</v>
      </c>
      <c r="H51" s="15">
        <v>2024</v>
      </c>
      <c r="I51" s="52" t="s">
        <v>39</v>
      </c>
      <c r="J51" s="15" t="s">
        <v>40</v>
      </c>
      <c r="K51" s="16" t="s">
        <v>563</v>
      </c>
      <c r="L51" s="16" t="s">
        <v>564</v>
      </c>
      <c r="M51" s="15" t="s">
        <v>202</v>
      </c>
      <c r="N51" s="15" t="s">
        <v>129</v>
      </c>
      <c r="O51" s="34" t="s">
        <v>565</v>
      </c>
      <c r="P51" s="16" t="s">
        <v>566</v>
      </c>
      <c r="Q51" s="44" t="s">
        <v>40</v>
      </c>
      <c r="R51" s="16" t="s">
        <v>567</v>
      </c>
      <c r="S51" s="45" t="s">
        <v>48</v>
      </c>
      <c r="T51" s="15">
        <v>17</v>
      </c>
      <c r="U51" s="52" t="s">
        <v>568</v>
      </c>
      <c r="V51" s="16" t="s">
        <v>277</v>
      </c>
      <c r="W51" s="45" t="s">
        <v>48</v>
      </c>
      <c r="X51" s="45" t="s">
        <v>48</v>
      </c>
      <c r="Y51" s="45" t="s">
        <v>48</v>
      </c>
      <c r="Z51" s="45" t="s">
        <v>48</v>
      </c>
      <c r="AA51" s="45" t="s">
        <v>48</v>
      </c>
      <c r="AE51" s="16" t="s">
        <v>569</v>
      </c>
      <c r="AG51" s="20" t="s">
        <v>570</v>
      </c>
      <c r="AH51" s="16" t="s">
        <v>37</v>
      </c>
    </row>
    <row r="52" spans="1:34" ht="15" customHeight="1" x14ac:dyDescent="0.25">
      <c r="A52" s="35" t="s">
        <v>571</v>
      </c>
      <c r="C52" s="36">
        <v>46084</v>
      </c>
      <c r="D52" s="37">
        <v>1</v>
      </c>
      <c r="E52" s="15" t="s">
        <v>37</v>
      </c>
      <c r="F52" s="15" t="s">
        <v>37</v>
      </c>
      <c r="G52" s="15" t="s">
        <v>38</v>
      </c>
      <c r="H52" s="15">
        <v>2023</v>
      </c>
      <c r="I52" s="52" t="s">
        <v>39</v>
      </c>
      <c r="J52" s="15" t="s">
        <v>40</v>
      </c>
      <c r="K52" s="16" t="s">
        <v>572</v>
      </c>
      <c r="L52" s="17" t="s">
        <v>573</v>
      </c>
      <c r="M52" s="15" t="s">
        <v>75</v>
      </c>
      <c r="N52" s="18" t="s">
        <v>60</v>
      </c>
      <c r="O52" s="34" t="s">
        <v>574</v>
      </c>
      <c r="P52" s="16" t="s">
        <v>575</v>
      </c>
      <c r="Q52" s="43" t="s">
        <v>40</v>
      </c>
      <c r="R52" s="16" t="s">
        <v>576</v>
      </c>
      <c r="S52" s="45" t="s">
        <v>48</v>
      </c>
      <c r="T52" s="18">
        <v>4</v>
      </c>
      <c r="U52" s="52" t="s">
        <v>577</v>
      </c>
      <c r="V52" s="16" t="s">
        <v>578</v>
      </c>
      <c r="W52" s="17" t="s">
        <v>579</v>
      </c>
      <c r="X52" s="17" t="s">
        <v>580</v>
      </c>
      <c r="Y52" s="45" t="s">
        <v>48</v>
      </c>
      <c r="Z52" s="45" t="s">
        <v>48</v>
      </c>
      <c r="AA52" s="18" t="s">
        <v>581</v>
      </c>
      <c r="AG52" s="16" t="s">
        <v>582</v>
      </c>
    </row>
    <row r="53" spans="1:34" ht="15" customHeight="1" x14ac:dyDescent="0.25">
      <c r="A53" s="35" t="s">
        <v>583</v>
      </c>
      <c r="B53" s="15" t="s">
        <v>547</v>
      </c>
      <c r="C53" s="36">
        <v>46084</v>
      </c>
      <c r="D53" s="37">
        <v>1</v>
      </c>
      <c r="E53" s="15" t="s">
        <v>37</v>
      </c>
      <c r="F53" s="15" t="s">
        <v>37</v>
      </c>
      <c r="G53" s="15" t="s">
        <v>38</v>
      </c>
      <c r="H53" s="15">
        <v>2022</v>
      </c>
      <c r="I53" s="52" t="s">
        <v>56</v>
      </c>
      <c r="J53" s="15" t="s">
        <v>40</v>
      </c>
      <c r="K53" s="16" t="s">
        <v>584</v>
      </c>
      <c r="L53" s="16" t="s">
        <v>585</v>
      </c>
      <c r="M53" s="15" t="s">
        <v>75</v>
      </c>
      <c r="N53" s="15" t="s">
        <v>465</v>
      </c>
      <c r="O53" s="16" t="s">
        <v>586</v>
      </c>
      <c r="P53" s="16" t="s">
        <v>587</v>
      </c>
      <c r="Q53" s="43" t="s">
        <v>40</v>
      </c>
      <c r="R53" s="16" t="s">
        <v>588</v>
      </c>
      <c r="S53" s="15" t="s">
        <v>589</v>
      </c>
      <c r="T53" s="15">
        <v>19</v>
      </c>
      <c r="U53" s="52" t="s">
        <v>454</v>
      </c>
      <c r="V53" s="16" t="s">
        <v>590</v>
      </c>
      <c r="W53" s="16" t="s">
        <v>591</v>
      </c>
      <c r="X53" s="45" t="s">
        <v>48</v>
      </c>
      <c r="Y53" s="45" t="s">
        <v>48</v>
      </c>
      <c r="Z53" s="45" t="s">
        <v>48</v>
      </c>
      <c r="AA53" s="15" t="s">
        <v>460</v>
      </c>
      <c r="AE53" s="16" t="s">
        <v>559</v>
      </c>
      <c r="AF53" s="16" t="s">
        <v>560</v>
      </c>
    </row>
    <row r="54" spans="1:34" ht="15" customHeight="1" x14ac:dyDescent="0.25">
      <c r="A54" s="35" t="s">
        <v>592</v>
      </c>
      <c r="B54" s="15" t="s">
        <v>593</v>
      </c>
      <c r="C54" s="36">
        <v>46084</v>
      </c>
      <c r="D54" s="37">
        <v>1</v>
      </c>
      <c r="E54" s="15" t="s">
        <v>37</v>
      </c>
      <c r="F54" s="15" t="s">
        <v>37</v>
      </c>
      <c r="G54" s="15" t="s">
        <v>38</v>
      </c>
      <c r="H54" s="15">
        <v>2023</v>
      </c>
      <c r="I54" s="52" t="s">
        <v>72</v>
      </c>
      <c r="J54" s="15" t="s">
        <v>40</v>
      </c>
      <c r="K54" s="32"/>
      <c r="L54" s="17" t="s">
        <v>594</v>
      </c>
      <c r="M54" s="15" t="s">
        <v>75</v>
      </c>
      <c r="N54" s="15" t="s">
        <v>465</v>
      </c>
      <c r="O54" s="16" t="s">
        <v>595</v>
      </c>
      <c r="P54" s="16" t="s">
        <v>596</v>
      </c>
      <c r="Q54" s="44" t="s">
        <v>40</v>
      </c>
      <c r="R54" s="16" t="s">
        <v>597</v>
      </c>
      <c r="S54" s="15" t="s">
        <v>598</v>
      </c>
      <c r="T54" s="15">
        <v>194</v>
      </c>
      <c r="U54" s="72" t="s">
        <v>104</v>
      </c>
      <c r="V54" s="17" t="s">
        <v>599</v>
      </c>
      <c r="W54" s="45" t="s">
        <v>48</v>
      </c>
      <c r="X54" s="45" t="s">
        <v>48</v>
      </c>
      <c r="Y54" s="45" t="s">
        <v>48</v>
      </c>
      <c r="Z54" s="45" t="s">
        <v>48</v>
      </c>
      <c r="AA54" s="45" t="s">
        <v>48</v>
      </c>
      <c r="AB54" s="21"/>
      <c r="AC54" s="21"/>
      <c r="AE54" s="16" t="s">
        <v>52</v>
      </c>
      <c r="AG54" s="27" t="s">
        <v>545</v>
      </c>
    </row>
    <row r="55" spans="1:34" ht="15" customHeight="1" x14ac:dyDescent="0.25">
      <c r="A55" s="35" t="s">
        <v>600</v>
      </c>
      <c r="B55" s="15" t="s">
        <v>562</v>
      </c>
      <c r="C55" s="36">
        <v>46084</v>
      </c>
      <c r="D55" s="37">
        <v>1</v>
      </c>
      <c r="E55" s="15" t="s">
        <v>37</v>
      </c>
      <c r="F55" s="15" t="s">
        <v>37</v>
      </c>
      <c r="G55" s="15" t="s">
        <v>38</v>
      </c>
      <c r="H55" s="15">
        <v>2021</v>
      </c>
      <c r="I55" s="52" t="s">
        <v>72</v>
      </c>
      <c r="J55" s="15" t="s">
        <v>40</v>
      </c>
      <c r="K55" s="16" t="s">
        <v>601</v>
      </c>
      <c r="L55" s="16" t="s">
        <v>602</v>
      </c>
      <c r="M55" s="62" t="s">
        <v>75</v>
      </c>
      <c r="N55" s="64" t="s">
        <v>379</v>
      </c>
      <c r="O55" s="56" t="s">
        <v>603</v>
      </c>
      <c r="P55" s="16" t="s">
        <v>604</v>
      </c>
      <c r="Q55" s="44" t="s">
        <v>40</v>
      </c>
      <c r="R55" s="16" t="s">
        <v>605</v>
      </c>
      <c r="S55" s="45" t="s">
        <v>48</v>
      </c>
      <c r="T55" s="15">
        <v>4</v>
      </c>
      <c r="U55" s="52" t="s">
        <v>606</v>
      </c>
      <c r="V55" s="16" t="s">
        <v>607</v>
      </c>
      <c r="W55" s="45" t="s">
        <v>48</v>
      </c>
      <c r="X55" s="45" t="s">
        <v>48</v>
      </c>
      <c r="Y55" s="45" t="s">
        <v>48</v>
      </c>
      <c r="Z55" s="45" t="s">
        <v>48</v>
      </c>
      <c r="AA55" s="45" t="s">
        <v>48</v>
      </c>
      <c r="AE55" s="16" t="s">
        <v>569</v>
      </c>
      <c r="AH55" s="16" t="s">
        <v>37</v>
      </c>
    </row>
    <row r="56" spans="1:34" ht="15" customHeight="1" x14ac:dyDescent="0.25">
      <c r="A56" s="35" t="s">
        <v>608</v>
      </c>
      <c r="C56" s="36">
        <v>46084</v>
      </c>
      <c r="D56" s="37"/>
      <c r="E56" s="41"/>
      <c r="F56" s="15" t="s">
        <v>37</v>
      </c>
      <c r="G56" s="41"/>
      <c r="H56" s="33"/>
      <c r="I56" s="45"/>
      <c r="J56" s="45"/>
      <c r="K56" s="16" t="s">
        <v>609</v>
      </c>
      <c r="L56" s="16" t="s">
        <v>610</v>
      </c>
      <c r="M56" s="15" t="s">
        <v>75</v>
      </c>
      <c r="N56" s="15" t="s">
        <v>129</v>
      </c>
      <c r="O56" s="49"/>
      <c r="P56" s="49"/>
      <c r="Q56" s="49"/>
      <c r="R56" s="32"/>
      <c r="S56" s="45" t="s">
        <v>48</v>
      </c>
      <c r="T56" s="15">
        <v>3</v>
      </c>
      <c r="U56" s="45" t="s">
        <v>48</v>
      </c>
      <c r="V56" s="45" t="s">
        <v>48</v>
      </c>
      <c r="W56" s="45" t="s">
        <v>48</v>
      </c>
      <c r="X56" s="45" t="s">
        <v>48</v>
      </c>
      <c r="Y56" s="45" t="s">
        <v>48</v>
      </c>
      <c r="Z56" s="45" t="s">
        <v>48</v>
      </c>
      <c r="AA56" s="45" t="s">
        <v>48</v>
      </c>
      <c r="AG56" s="27" t="s">
        <v>545</v>
      </c>
    </row>
    <row r="57" spans="1:34" ht="15" customHeight="1" x14ac:dyDescent="0.25">
      <c r="A57" s="35" t="s">
        <v>611</v>
      </c>
      <c r="B57" s="15" t="s">
        <v>547</v>
      </c>
      <c r="C57" s="36">
        <v>46084</v>
      </c>
      <c r="D57" s="37">
        <v>2</v>
      </c>
      <c r="E57" s="15" t="s">
        <v>37</v>
      </c>
      <c r="F57" s="15" t="s">
        <v>37</v>
      </c>
      <c r="G57" s="15" t="s">
        <v>38</v>
      </c>
      <c r="H57" s="15">
        <v>2022</v>
      </c>
      <c r="I57" s="52" t="s">
        <v>612</v>
      </c>
      <c r="J57" s="15" t="s">
        <v>40</v>
      </c>
      <c r="K57" s="16" t="s">
        <v>613</v>
      </c>
      <c r="L57" s="16" t="s">
        <v>522</v>
      </c>
      <c r="M57" s="15" t="s">
        <v>202</v>
      </c>
      <c r="N57" s="15" t="s">
        <v>60</v>
      </c>
      <c r="O57" s="16" t="s">
        <v>614</v>
      </c>
      <c r="P57" s="16" t="s">
        <v>615</v>
      </c>
      <c r="Q57" s="44" t="s">
        <v>40</v>
      </c>
      <c r="R57" s="16" t="s">
        <v>526</v>
      </c>
      <c r="S57" s="15" t="s">
        <v>616</v>
      </c>
      <c r="T57" s="15">
        <v>15</v>
      </c>
      <c r="U57" s="52" t="s">
        <v>617</v>
      </c>
      <c r="V57" s="16" t="s">
        <v>618</v>
      </c>
      <c r="W57" s="16" t="s">
        <v>556</v>
      </c>
      <c r="X57" s="33" t="s">
        <v>48</v>
      </c>
      <c r="Y57" s="33" t="s">
        <v>48</v>
      </c>
      <c r="Z57" s="33" t="s">
        <v>48</v>
      </c>
      <c r="AA57" s="15" t="s">
        <v>619</v>
      </c>
      <c r="AE57" s="16" t="s">
        <v>559</v>
      </c>
      <c r="AF57" s="16" t="s">
        <v>560</v>
      </c>
      <c r="AH57" s="16" t="s">
        <v>37</v>
      </c>
    </row>
    <row r="58" spans="1:34" ht="15" customHeight="1" x14ac:dyDescent="0.25">
      <c r="A58" s="35" t="s">
        <v>620</v>
      </c>
      <c r="C58" s="36">
        <v>46084</v>
      </c>
      <c r="D58" s="37">
        <v>1</v>
      </c>
      <c r="E58" s="15" t="s">
        <v>37</v>
      </c>
      <c r="F58" s="15" t="s">
        <v>37</v>
      </c>
      <c r="G58" s="15" t="s">
        <v>38</v>
      </c>
      <c r="H58" s="15">
        <v>2015</v>
      </c>
      <c r="I58" s="52" t="s">
        <v>56</v>
      </c>
      <c r="J58" s="15" t="s">
        <v>40</v>
      </c>
      <c r="K58" s="16" t="s">
        <v>621</v>
      </c>
      <c r="L58" s="16" t="s">
        <v>622</v>
      </c>
      <c r="M58" s="15" t="s">
        <v>98</v>
      </c>
      <c r="N58" s="15" t="s">
        <v>99</v>
      </c>
      <c r="O58" s="16" t="s">
        <v>623</v>
      </c>
      <c r="P58" s="16" t="s">
        <v>624</v>
      </c>
      <c r="Q58" s="44" t="s">
        <v>300</v>
      </c>
      <c r="R58" s="16" t="s">
        <v>625</v>
      </c>
      <c r="S58" s="15" t="s">
        <v>626</v>
      </c>
      <c r="T58" s="15">
        <v>45</v>
      </c>
      <c r="U58" s="52" t="s">
        <v>499</v>
      </c>
      <c r="V58" s="16" t="s">
        <v>627</v>
      </c>
      <c r="W58" s="16" t="s">
        <v>628</v>
      </c>
      <c r="X58" s="16" t="s">
        <v>629</v>
      </c>
      <c r="Y58" s="16" t="s">
        <v>630</v>
      </c>
      <c r="Z58" s="33" t="s">
        <v>48</v>
      </c>
      <c r="AA58" s="15" t="s">
        <v>631</v>
      </c>
    </row>
    <row r="59" spans="1:34" ht="15" customHeight="1" x14ac:dyDescent="0.25">
      <c r="A59" s="35" t="s">
        <v>632</v>
      </c>
      <c r="C59" s="36">
        <v>46084</v>
      </c>
      <c r="D59" s="37">
        <v>1</v>
      </c>
      <c r="E59" s="15" t="s">
        <v>37</v>
      </c>
      <c r="F59" s="15" t="s">
        <v>37</v>
      </c>
      <c r="G59" s="15" t="s">
        <v>38</v>
      </c>
      <c r="H59" s="15">
        <v>2024</v>
      </c>
      <c r="I59" s="52" t="s">
        <v>72</v>
      </c>
      <c r="J59" s="15" t="s">
        <v>525</v>
      </c>
      <c r="K59" s="34" t="s">
        <v>633</v>
      </c>
      <c r="L59" s="34" t="s">
        <v>634</v>
      </c>
      <c r="M59" s="15" t="s">
        <v>75</v>
      </c>
      <c r="N59" s="15" t="s">
        <v>60</v>
      </c>
      <c r="O59" s="34" t="s">
        <v>635</v>
      </c>
      <c r="P59" s="16" t="s">
        <v>636</v>
      </c>
      <c r="Q59" s="44" t="s">
        <v>40</v>
      </c>
      <c r="R59" s="16" t="s">
        <v>637</v>
      </c>
      <c r="S59" s="45" t="s">
        <v>48</v>
      </c>
      <c r="T59" s="15">
        <v>15</v>
      </c>
      <c r="U59" s="52" t="s">
        <v>638</v>
      </c>
      <c r="V59" s="16" t="s">
        <v>639</v>
      </c>
      <c r="W59" s="16" t="s">
        <v>640</v>
      </c>
      <c r="X59" s="16" t="s">
        <v>641</v>
      </c>
      <c r="Y59" s="33" t="s">
        <v>48</v>
      </c>
      <c r="Z59" s="33" t="s">
        <v>48</v>
      </c>
      <c r="AA59" s="15" t="s">
        <v>642</v>
      </c>
    </row>
    <row r="60" spans="1:34" ht="15" customHeight="1" x14ac:dyDescent="0.25">
      <c r="A60" s="35" t="s">
        <v>643</v>
      </c>
      <c r="C60" s="36">
        <v>46084</v>
      </c>
      <c r="D60" s="37">
        <v>1</v>
      </c>
      <c r="E60" s="15" t="s">
        <v>37</v>
      </c>
      <c r="F60" s="15" t="s">
        <v>37</v>
      </c>
      <c r="G60" s="15" t="s">
        <v>38</v>
      </c>
      <c r="H60" s="15">
        <v>2024</v>
      </c>
      <c r="I60" s="52" t="s">
        <v>72</v>
      </c>
      <c r="J60" s="15" t="s">
        <v>40</v>
      </c>
      <c r="K60" s="16" t="s">
        <v>644</v>
      </c>
      <c r="L60" s="16" t="s">
        <v>645</v>
      </c>
      <c r="M60" s="15" t="s">
        <v>75</v>
      </c>
      <c r="N60" s="15" t="s">
        <v>76</v>
      </c>
      <c r="O60" s="34" t="s">
        <v>646</v>
      </c>
      <c r="P60" s="16" t="s">
        <v>647</v>
      </c>
      <c r="Q60" s="44" t="s">
        <v>525</v>
      </c>
      <c r="R60" s="16" t="s">
        <v>648</v>
      </c>
      <c r="S60" s="45" t="s">
        <v>48</v>
      </c>
      <c r="T60" s="15">
        <v>3</v>
      </c>
      <c r="U60" s="45" t="s">
        <v>48</v>
      </c>
      <c r="V60" s="33" t="s">
        <v>48</v>
      </c>
      <c r="W60" s="33" t="s">
        <v>48</v>
      </c>
      <c r="X60" s="33" t="s">
        <v>48</v>
      </c>
      <c r="Y60" s="33" t="s">
        <v>48</v>
      </c>
      <c r="Z60" s="33" t="s">
        <v>48</v>
      </c>
      <c r="AA60" s="45" t="s">
        <v>48</v>
      </c>
      <c r="AG60" s="27" t="s">
        <v>545</v>
      </c>
    </row>
    <row r="61" spans="1:34" ht="15" customHeight="1" x14ac:dyDescent="0.25">
      <c r="A61" s="35" t="s">
        <v>649</v>
      </c>
      <c r="B61" s="15" t="s">
        <v>35</v>
      </c>
      <c r="C61" s="36">
        <v>46084</v>
      </c>
      <c r="D61" s="37">
        <v>1</v>
      </c>
      <c r="E61" s="15" t="s">
        <v>37</v>
      </c>
      <c r="F61" s="15" t="s">
        <v>37</v>
      </c>
      <c r="G61" s="15" t="s">
        <v>38</v>
      </c>
      <c r="H61" s="15">
        <v>2016</v>
      </c>
      <c r="I61" s="52" t="s">
        <v>186</v>
      </c>
      <c r="J61" s="15" t="s">
        <v>368</v>
      </c>
      <c r="K61" s="34" t="s">
        <v>650</v>
      </c>
      <c r="L61" s="16" t="s">
        <v>651</v>
      </c>
      <c r="M61" s="15" t="s">
        <v>144</v>
      </c>
      <c r="N61" s="15" t="s">
        <v>129</v>
      </c>
      <c r="O61" s="16" t="s">
        <v>652</v>
      </c>
      <c r="P61" s="16" t="s">
        <v>653</v>
      </c>
      <c r="Q61" s="44" t="s">
        <v>247</v>
      </c>
      <c r="R61" s="16" t="s">
        <v>654</v>
      </c>
      <c r="S61" s="15" t="s">
        <v>655</v>
      </c>
      <c r="T61" s="15">
        <v>124</v>
      </c>
      <c r="U61" s="52" t="s">
        <v>656</v>
      </c>
      <c r="V61" s="16" t="s">
        <v>35</v>
      </c>
      <c r="W61" s="16" t="s">
        <v>657</v>
      </c>
      <c r="X61" s="16" t="s">
        <v>658</v>
      </c>
      <c r="Y61" s="16" t="s">
        <v>659</v>
      </c>
      <c r="Z61" s="16" t="s">
        <v>660</v>
      </c>
      <c r="AA61" s="15" t="s">
        <v>661</v>
      </c>
      <c r="AE61" s="16" t="s">
        <v>52</v>
      </c>
    </row>
    <row r="62" spans="1:34" ht="15" customHeight="1" x14ac:dyDescent="0.25">
      <c r="A62" s="52" t="s">
        <v>662</v>
      </c>
      <c r="B62" s="15" t="s">
        <v>547</v>
      </c>
      <c r="C62" s="36">
        <v>46084</v>
      </c>
      <c r="D62" s="37">
        <v>1</v>
      </c>
      <c r="E62" s="15" t="s">
        <v>37</v>
      </c>
      <c r="F62" s="15" t="s">
        <v>37</v>
      </c>
      <c r="G62" s="15" t="s">
        <v>38</v>
      </c>
      <c r="H62" s="15">
        <v>2013</v>
      </c>
      <c r="I62" s="52" t="s">
        <v>56</v>
      </c>
      <c r="J62" s="15" t="s">
        <v>40</v>
      </c>
      <c r="K62" s="16" t="s">
        <v>663</v>
      </c>
      <c r="L62" s="17" t="s">
        <v>664</v>
      </c>
      <c r="M62" s="15" t="s">
        <v>43</v>
      </c>
      <c r="N62" s="15" t="s">
        <v>665</v>
      </c>
      <c r="O62" s="16" t="s">
        <v>666</v>
      </c>
      <c r="P62" s="16" t="s">
        <v>667</v>
      </c>
      <c r="Q62" s="44" t="s">
        <v>300</v>
      </c>
      <c r="R62" s="16" t="s">
        <v>668</v>
      </c>
      <c r="S62" s="45" t="s">
        <v>48</v>
      </c>
      <c r="T62" s="15">
        <v>3</v>
      </c>
      <c r="U62" s="52" t="s">
        <v>669</v>
      </c>
      <c r="V62" s="16" t="s">
        <v>670</v>
      </c>
      <c r="W62" s="16" t="s">
        <v>671</v>
      </c>
      <c r="X62" s="16" t="s">
        <v>672</v>
      </c>
      <c r="Y62" s="33" t="s">
        <v>48</v>
      </c>
      <c r="Z62" s="33" t="s">
        <v>48</v>
      </c>
      <c r="AA62" s="15" t="s">
        <v>673</v>
      </c>
      <c r="AE62" s="16" t="s">
        <v>52</v>
      </c>
    </row>
    <row r="63" spans="1:34" ht="15" customHeight="1" x14ac:dyDescent="0.25">
      <c r="A63" s="35" t="s">
        <v>674</v>
      </c>
      <c r="B63" s="15" t="s">
        <v>562</v>
      </c>
      <c r="C63" s="36">
        <v>46084</v>
      </c>
      <c r="D63" s="37">
        <v>2</v>
      </c>
      <c r="E63" s="15" t="s">
        <v>37</v>
      </c>
      <c r="F63" s="15" t="s">
        <v>37</v>
      </c>
      <c r="G63" s="15" t="s">
        <v>38</v>
      </c>
      <c r="H63" s="15">
        <v>2008</v>
      </c>
      <c r="I63" s="52" t="s">
        <v>72</v>
      </c>
      <c r="J63" s="15" t="s">
        <v>40</v>
      </c>
      <c r="K63" s="16" t="s">
        <v>675</v>
      </c>
      <c r="L63" s="17" t="s">
        <v>676</v>
      </c>
      <c r="M63" s="15" t="s">
        <v>202</v>
      </c>
      <c r="N63" s="37" t="s">
        <v>677</v>
      </c>
      <c r="O63" s="19" t="s">
        <v>678</v>
      </c>
      <c r="P63" s="16" t="s">
        <v>679</v>
      </c>
      <c r="Q63" s="50" t="s">
        <v>40</v>
      </c>
      <c r="R63" s="16" t="s">
        <v>680</v>
      </c>
      <c r="S63" s="45" t="s">
        <v>48</v>
      </c>
      <c r="T63" s="47" t="s">
        <v>681</v>
      </c>
      <c r="U63" s="45" t="s">
        <v>48</v>
      </c>
      <c r="V63" s="33" t="s">
        <v>48</v>
      </c>
      <c r="W63" s="33" t="s">
        <v>48</v>
      </c>
      <c r="X63" s="33" t="s">
        <v>48</v>
      </c>
      <c r="Y63" s="33" t="s">
        <v>48</v>
      </c>
      <c r="Z63" s="33" t="s">
        <v>48</v>
      </c>
      <c r="AA63" s="45" t="s">
        <v>48</v>
      </c>
      <c r="AE63" s="16" t="s">
        <v>569</v>
      </c>
      <c r="AG63" s="16" t="s">
        <v>682</v>
      </c>
      <c r="AH63" s="16" t="s">
        <v>37</v>
      </c>
    </row>
    <row r="64" spans="1:34" ht="15" customHeight="1" x14ac:dyDescent="0.25">
      <c r="A64" s="35" t="s">
        <v>683</v>
      </c>
      <c r="B64" s="15" t="s">
        <v>35</v>
      </c>
      <c r="C64" s="36">
        <v>46084</v>
      </c>
      <c r="D64" s="37">
        <v>1</v>
      </c>
      <c r="E64" s="15" t="s">
        <v>37</v>
      </c>
      <c r="F64" s="15" t="s">
        <v>37</v>
      </c>
      <c r="G64" s="15" t="s">
        <v>38</v>
      </c>
      <c r="H64" s="15">
        <v>2020</v>
      </c>
      <c r="I64" s="52" t="s">
        <v>56</v>
      </c>
      <c r="J64" s="15" t="s">
        <v>368</v>
      </c>
      <c r="K64" s="16" t="s">
        <v>684</v>
      </c>
      <c r="L64" s="16" t="s">
        <v>685</v>
      </c>
      <c r="M64" s="15" t="s">
        <v>202</v>
      </c>
      <c r="N64" s="37" t="s">
        <v>129</v>
      </c>
      <c r="O64" s="19" t="s">
        <v>686</v>
      </c>
      <c r="P64" s="16" t="s">
        <v>687</v>
      </c>
      <c r="Q64" s="50" t="s">
        <v>300</v>
      </c>
      <c r="R64" s="16" t="s">
        <v>688</v>
      </c>
      <c r="S64" s="15" t="s">
        <v>689</v>
      </c>
      <c r="T64" s="15">
        <v>50</v>
      </c>
      <c r="U64" s="52" t="s">
        <v>412</v>
      </c>
      <c r="V64" s="16" t="s">
        <v>690</v>
      </c>
      <c r="W64" s="16" t="s">
        <v>35</v>
      </c>
      <c r="X64" s="16" t="s">
        <v>691</v>
      </c>
      <c r="Y64" s="16" t="s">
        <v>692</v>
      </c>
      <c r="Z64" s="16" t="s">
        <v>693</v>
      </c>
      <c r="AA64" s="15" t="s">
        <v>694</v>
      </c>
      <c r="AE64" s="16" t="s">
        <v>52</v>
      </c>
    </row>
    <row r="65" spans="1:34" ht="15" customHeight="1" x14ac:dyDescent="0.25">
      <c r="A65" s="35" t="s">
        <v>695</v>
      </c>
      <c r="B65" s="15" t="s">
        <v>696</v>
      </c>
      <c r="C65" s="36">
        <v>46084</v>
      </c>
      <c r="D65" s="37">
        <v>1</v>
      </c>
      <c r="E65" s="15" t="s">
        <v>37</v>
      </c>
      <c r="F65" s="15" t="s">
        <v>37</v>
      </c>
      <c r="G65" s="15" t="s">
        <v>38</v>
      </c>
      <c r="H65" s="18">
        <v>2024</v>
      </c>
      <c r="I65" s="52" t="s">
        <v>72</v>
      </c>
      <c r="J65" s="15" t="s">
        <v>40</v>
      </c>
      <c r="K65" s="16" t="s">
        <v>697</v>
      </c>
      <c r="L65" s="17" t="s">
        <v>698</v>
      </c>
      <c r="M65" s="15" t="s">
        <v>202</v>
      </c>
      <c r="N65" s="15" t="s">
        <v>60</v>
      </c>
      <c r="O65" s="16" t="s">
        <v>699</v>
      </c>
      <c r="P65" s="16" t="s">
        <v>700</v>
      </c>
      <c r="Q65" s="44" t="s">
        <v>40</v>
      </c>
      <c r="R65" s="16" t="s">
        <v>701</v>
      </c>
      <c r="S65" s="45" t="s">
        <v>48</v>
      </c>
      <c r="T65" s="45" t="s">
        <v>48</v>
      </c>
      <c r="U65" s="45" t="s">
        <v>48</v>
      </c>
      <c r="V65" s="45" t="s">
        <v>48</v>
      </c>
      <c r="W65" s="45" t="s">
        <v>48</v>
      </c>
      <c r="X65" s="45" t="s">
        <v>48</v>
      </c>
      <c r="Y65" s="45" t="s">
        <v>48</v>
      </c>
      <c r="Z65" s="45" t="s">
        <v>48</v>
      </c>
      <c r="AA65" s="45" t="s">
        <v>48</v>
      </c>
      <c r="AE65" s="16" t="s">
        <v>52</v>
      </c>
    </row>
    <row r="66" spans="1:34" ht="15" customHeight="1" x14ac:dyDescent="0.25">
      <c r="A66" s="35" t="s">
        <v>702</v>
      </c>
      <c r="B66" s="15" t="s">
        <v>547</v>
      </c>
      <c r="C66" s="36">
        <v>46084</v>
      </c>
      <c r="D66" s="37">
        <v>1</v>
      </c>
      <c r="E66" s="15" t="s">
        <v>37</v>
      </c>
      <c r="F66" s="15" t="s">
        <v>37</v>
      </c>
      <c r="G66" s="15" t="s">
        <v>38</v>
      </c>
      <c r="H66" s="15">
        <v>2021</v>
      </c>
      <c r="I66" s="52" t="s">
        <v>39</v>
      </c>
      <c r="J66" s="15" t="s">
        <v>40</v>
      </c>
      <c r="K66" s="16" t="s">
        <v>703</v>
      </c>
      <c r="L66" s="16" t="s">
        <v>704</v>
      </c>
      <c r="M66" s="15" t="s">
        <v>244</v>
      </c>
      <c r="N66" s="15" t="s">
        <v>340</v>
      </c>
      <c r="O66" s="16" t="s">
        <v>705</v>
      </c>
      <c r="P66" s="16" t="s">
        <v>706</v>
      </c>
      <c r="Q66" s="44" t="s">
        <v>40</v>
      </c>
      <c r="R66" s="16" t="s">
        <v>707</v>
      </c>
      <c r="S66" s="45" t="s">
        <v>48</v>
      </c>
      <c r="T66" s="15">
        <v>44</v>
      </c>
      <c r="U66" s="52" t="s">
        <v>708</v>
      </c>
      <c r="V66" s="16" t="s">
        <v>709</v>
      </c>
      <c r="W66" s="16" t="s">
        <v>710</v>
      </c>
      <c r="X66" s="16" t="s">
        <v>711</v>
      </c>
      <c r="Y66" s="33" t="s">
        <v>48</v>
      </c>
      <c r="Z66" s="33" t="s">
        <v>48</v>
      </c>
      <c r="AA66" s="15" t="s">
        <v>712</v>
      </c>
      <c r="AE66" s="16" t="s">
        <v>559</v>
      </c>
    </row>
    <row r="67" spans="1:34" ht="15" customHeight="1" x14ac:dyDescent="0.25">
      <c r="A67" s="35" t="s">
        <v>713</v>
      </c>
      <c r="B67" s="15" t="s">
        <v>35</v>
      </c>
      <c r="C67" s="36">
        <v>46084</v>
      </c>
      <c r="D67" s="37">
        <v>1</v>
      </c>
      <c r="E67" s="15" t="s">
        <v>37</v>
      </c>
      <c r="F67" s="15" t="s">
        <v>37</v>
      </c>
      <c r="G67" s="15" t="s">
        <v>38</v>
      </c>
      <c r="H67" s="15">
        <v>2024</v>
      </c>
      <c r="I67" s="52" t="s">
        <v>39</v>
      </c>
      <c r="J67" s="15" t="s">
        <v>40</v>
      </c>
      <c r="K67" s="16" t="s">
        <v>714</v>
      </c>
      <c r="L67" s="16" t="s">
        <v>715</v>
      </c>
      <c r="M67" s="15" t="s">
        <v>202</v>
      </c>
      <c r="N67" s="15" t="s">
        <v>60</v>
      </c>
      <c r="O67" s="16" t="s">
        <v>716</v>
      </c>
      <c r="P67" s="16" t="s">
        <v>717</v>
      </c>
      <c r="Q67" s="44" t="s">
        <v>40</v>
      </c>
      <c r="R67" s="16" t="s">
        <v>718</v>
      </c>
      <c r="S67" s="45" t="s">
        <v>48</v>
      </c>
      <c r="T67" s="15">
        <v>6</v>
      </c>
      <c r="U67" s="52" t="s">
        <v>354</v>
      </c>
      <c r="V67" s="16" t="s">
        <v>719</v>
      </c>
      <c r="W67" s="16" t="s">
        <v>720</v>
      </c>
      <c r="X67" s="16" t="s">
        <v>721</v>
      </c>
      <c r="Y67" s="16" t="s">
        <v>722</v>
      </c>
      <c r="Z67" s="33" t="s">
        <v>48</v>
      </c>
      <c r="AA67" s="15" t="s">
        <v>723</v>
      </c>
      <c r="AE67" s="16" t="s">
        <v>52</v>
      </c>
    </row>
    <row r="68" spans="1:34" ht="15" customHeight="1" x14ac:dyDescent="0.25">
      <c r="A68" s="35" t="s">
        <v>724</v>
      </c>
      <c r="B68" s="15" t="s">
        <v>35</v>
      </c>
      <c r="C68" s="36">
        <v>46084</v>
      </c>
      <c r="D68" s="37">
        <v>1</v>
      </c>
      <c r="E68" s="15" t="s">
        <v>37</v>
      </c>
      <c r="F68" s="15" t="s">
        <v>37</v>
      </c>
      <c r="G68" s="15" t="s">
        <v>38</v>
      </c>
      <c r="H68" s="15">
        <v>2023</v>
      </c>
      <c r="I68" s="52" t="s">
        <v>39</v>
      </c>
      <c r="J68" s="15" t="s">
        <v>40</v>
      </c>
      <c r="K68" s="16" t="s">
        <v>725</v>
      </c>
      <c r="L68" s="16" t="s">
        <v>726</v>
      </c>
      <c r="M68" s="15" t="s">
        <v>202</v>
      </c>
      <c r="N68" s="15" t="s">
        <v>340</v>
      </c>
      <c r="O68" s="16" t="s">
        <v>727</v>
      </c>
      <c r="P68" s="16" t="s">
        <v>728</v>
      </c>
      <c r="Q68" s="44" t="s">
        <v>40</v>
      </c>
      <c r="R68" s="16" t="s">
        <v>729</v>
      </c>
      <c r="S68" s="45" t="s">
        <v>48</v>
      </c>
      <c r="T68" s="15">
        <v>6</v>
      </c>
      <c r="U68" s="52" t="s">
        <v>730</v>
      </c>
      <c r="V68" s="16" t="s">
        <v>304</v>
      </c>
      <c r="W68" s="16" t="s">
        <v>731</v>
      </c>
      <c r="X68" s="16" t="s">
        <v>732</v>
      </c>
      <c r="Y68" s="33" t="s">
        <v>48</v>
      </c>
      <c r="Z68" s="33" t="s">
        <v>48</v>
      </c>
      <c r="AA68" s="15" t="s">
        <v>733</v>
      </c>
      <c r="AE68" s="16" t="s">
        <v>52</v>
      </c>
    </row>
    <row r="69" spans="1:34" ht="15" customHeight="1" x14ac:dyDescent="0.25">
      <c r="A69" s="35" t="s">
        <v>734</v>
      </c>
      <c r="B69" s="15" t="s">
        <v>35</v>
      </c>
      <c r="C69" s="36">
        <v>46084</v>
      </c>
      <c r="D69" s="37">
        <v>1</v>
      </c>
      <c r="E69" s="15" t="s">
        <v>37</v>
      </c>
      <c r="F69" s="15" t="s">
        <v>37</v>
      </c>
      <c r="G69" s="15" t="s">
        <v>38</v>
      </c>
      <c r="H69" s="15">
        <v>2020</v>
      </c>
      <c r="I69" s="52" t="s">
        <v>39</v>
      </c>
      <c r="J69" s="15" t="s">
        <v>368</v>
      </c>
      <c r="K69" s="16" t="s">
        <v>735</v>
      </c>
      <c r="L69" s="16" t="s">
        <v>736</v>
      </c>
      <c r="M69" s="15" t="s">
        <v>75</v>
      </c>
      <c r="N69" s="15" t="s">
        <v>60</v>
      </c>
      <c r="O69" s="16" t="s">
        <v>737</v>
      </c>
      <c r="P69" s="16" t="s">
        <v>738</v>
      </c>
      <c r="Q69" s="44" t="s">
        <v>739</v>
      </c>
      <c r="R69" s="16" t="s">
        <v>740</v>
      </c>
      <c r="S69" s="45" t="s">
        <v>48</v>
      </c>
      <c r="T69" s="15">
        <v>25</v>
      </c>
      <c r="U69" s="52" t="s">
        <v>741</v>
      </c>
      <c r="V69" s="16" t="s">
        <v>742</v>
      </c>
      <c r="W69" s="16" t="s">
        <v>743</v>
      </c>
      <c r="X69" s="16" t="s">
        <v>744</v>
      </c>
      <c r="Y69" s="33" t="s">
        <v>48</v>
      </c>
      <c r="Z69" s="33" t="s">
        <v>48</v>
      </c>
      <c r="AA69" s="15" t="s">
        <v>745</v>
      </c>
      <c r="AE69" s="16" t="s">
        <v>52</v>
      </c>
    </row>
    <row r="70" spans="1:34" ht="15" customHeight="1" x14ac:dyDescent="0.25">
      <c r="A70" s="35" t="s">
        <v>746</v>
      </c>
      <c r="B70" s="15" t="s">
        <v>560</v>
      </c>
      <c r="C70" s="36">
        <v>46084</v>
      </c>
      <c r="D70" s="37">
        <v>2</v>
      </c>
      <c r="E70" s="15" t="s">
        <v>37</v>
      </c>
      <c r="F70" s="15" t="s">
        <v>37</v>
      </c>
      <c r="G70" s="15" t="s">
        <v>38</v>
      </c>
      <c r="H70" s="15">
        <v>2017</v>
      </c>
      <c r="I70" s="52" t="s">
        <v>56</v>
      </c>
      <c r="J70" s="15" t="s">
        <v>40</v>
      </c>
      <c r="K70" s="34" t="s">
        <v>747</v>
      </c>
      <c r="L70" s="16" t="s">
        <v>748</v>
      </c>
      <c r="M70" s="15" t="s">
        <v>43</v>
      </c>
      <c r="N70" s="15" t="s">
        <v>44</v>
      </c>
      <c r="O70" s="16" t="s">
        <v>749</v>
      </c>
      <c r="P70" s="16" t="s">
        <v>750</v>
      </c>
      <c r="Q70" s="44" t="s">
        <v>40</v>
      </c>
      <c r="R70" s="16" t="s">
        <v>751</v>
      </c>
      <c r="S70" s="15" t="s">
        <v>752</v>
      </c>
      <c r="T70" s="15">
        <v>19</v>
      </c>
      <c r="U70" s="52" t="s">
        <v>753</v>
      </c>
      <c r="V70" s="16" t="s">
        <v>754</v>
      </c>
      <c r="W70" s="16" t="s">
        <v>755</v>
      </c>
      <c r="X70" s="16" t="s">
        <v>756</v>
      </c>
      <c r="Y70" s="33" t="s">
        <v>48</v>
      </c>
      <c r="Z70" s="33" t="s">
        <v>48</v>
      </c>
      <c r="AA70" s="15" t="s">
        <v>757</v>
      </c>
      <c r="AE70" s="16" t="s">
        <v>52</v>
      </c>
      <c r="AH70" s="16" t="s">
        <v>37</v>
      </c>
    </row>
    <row r="71" spans="1:34" ht="15" customHeight="1" x14ac:dyDescent="0.25">
      <c r="A71" s="35" t="s">
        <v>758</v>
      </c>
      <c r="C71" s="36">
        <v>46084</v>
      </c>
      <c r="D71" s="37">
        <v>1</v>
      </c>
      <c r="E71" s="15" t="s">
        <v>37</v>
      </c>
      <c r="F71" s="15" t="s">
        <v>37</v>
      </c>
      <c r="G71" s="15" t="s">
        <v>506</v>
      </c>
      <c r="H71" s="15">
        <v>2022</v>
      </c>
      <c r="I71" s="52" t="s">
        <v>56</v>
      </c>
      <c r="J71" s="15" t="s">
        <v>40</v>
      </c>
      <c r="K71" s="34" t="s">
        <v>759</v>
      </c>
      <c r="L71" s="16" t="s">
        <v>760</v>
      </c>
      <c r="M71" s="15" t="s">
        <v>75</v>
      </c>
      <c r="N71" s="15" t="s">
        <v>478</v>
      </c>
      <c r="O71" s="16" t="s">
        <v>761</v>
      </c>
      <c r="P71" s="16" t="s">
        <v>762</v>
      </c>
      <c r="Q71" s="44" t="s">
        <v>40</v>
      </c>
      <c r="R71" s="16" t="s">
        <v>763</v>
      </c>
      <c r="S71" s="15" t="s">
        <v>764</v>
      </c>
      <c r="T71" s="15">
        <v>102</v>
      </c>
      <c r="U71" s="52" t="s">
        <v>484</v>
      </c>
      <c r="V71" s="16" t="s">
        <v>765</v>
      </c>
      <c r="W71" s="16" t="s">
        <v>766</v>
      </c>
      <c r="X71" s="16" t="s">
        <v>767</v>
      </c>
      <c r="Y71" s="16" t="s">
        <v>768</v>
      </c>
      <c r="Z71" s="16" t="s">
        <v>769</v>
      </c>
      <c r="AA71" s="15" t="s">
        <v>770</v>
      </c>
    </row>
    <row r="72" spans="1:34" ht="15" customHeight="1" x14ac:dyDescent="0.25">
      <c r="A72" s="35" t="s">
        <v>771</v>
      </c>
      <c r="B72" s="15" t="s">
        <v>547</v>
      </c>
      <c r="C72" s="36">
        <v>46084</v>
      </c>
      <c r="D72" s="37">
        <v>1</v>
      </c>
      <c r="E72" s="15" t="s">
        <v>37</v>
      </c>
      <c r="F72" s="15" t="s">
        <v>37</v>
      </c>
      <c r="G72" s="15" t="s">
        <v>38</v>
      </c>
      <c r="H72" s="15">
        <v>2018</v>
      </c>
      <c r="I72" s="52" t="s">
        <v>72</v>
      </c>
      <c r="J72" s="15" t="s">
        <v>40</v>
      </c>
      <c r="K72" s="16" t="s">
        <v>772</v>
      </c>
      <c r="L72" s="16" t="s">
        <v>773</v>
      </c>
      <c r="M72" s="15" t="s">
        <v>75</v>
      </c>
      <c r="N72" s="15" t="s">
        <v>340</v>
      </c>
      <c r="O72" s="16" t="s">
        <v>774</v>
      </c>
      <c r="P72" s="16" t="s">
        <v>775</v>
      </c>
      <c r="Q72" s="44" t="s">
        <v>525</v>
      </c>
      <c r="R72" s="16" t="s">
        <v>776</v>
      </c>
      <c r="S72" s="45" t="s">
        <v>48</v>
      </c>
      <c r="T72" s="15">
        <v>7</v>
      </c>
      <c r="U72" s="45" t="s">
        <v>48</v>
      </c>
      <c r="V72" s="33" t="s">
        <v>48</v>
      </c>
      <c r="W72" s="33" t="s">
        <v>48</v>
      </c>
      <c r="X72" s="33" t="s">
        <v>48</v>
      </c>
      <c r="Y72" s="33" t="s">
        <v>48</v>
      </c>
      <c r="Z72" s="33" t="s">
        <v>48</v>
      </c>
      <c r="AA72" s="45" t="s">
        <v>48</v>
      </c>
      <c r="AE72" s="16" t="s">
        <v>559</v>
      </c>
    </row>
    <row r="73" spans="1:34" ht="15" customHeight="1" x14ac:dyDescent="0.25">
      <c r="A73" s="35" t="s">
        <v>777</v>
      </c>
      <c r="B73" s="15" t="s">
        <v>547</v>
      </c>
      <c r="C73" s="36">
        <v>46084</v>
      </c>
      <c r="D73" s="37">
        <v>1</v>
      </c>
      <c r="E73" s="15" t="s">
        <v>37</v>
      </c>
      <c r="F73" s="15" t="s">
        <v>37</v>
      </c>
      <c r="G73" s="15" t="s">
        <v>38</v>
      </c>
      <c r="H73" s="15">
        <v>2009</v>
      </c>
      <c r="I73" s="52" t="s">
        <v>72</v>
      </c>
      <c r="J73" s="15" t="s">
        <v>40</v>
      </c>
      <c r="K73" s="16" t="s">
        <v>778</v>
      </c>
      <c r="L73" s="16" t="s">
        <v>779</v>
      </c>
      <c r="M73" s="15" t="s">
        <v>780</v>
      </c>
      <c r="N73" s="15" t="s">
        <v>145</v>
      </c>
      <c r="O73" s="16" t="s">
        <v>781</v>
      </c>
      <c r="P73" s="16" t="s">
        <v>782</v>
      </c>
      <c r="Q73" s="44" t="s">
        <v>525</v>
      </c>
      <c r="R73" s="16" t="s">
        <v>783</v>
      </c>
      <c r="S73" s="45" t="s">
        <v>48</v>
      </c>
      <c r="T73" s="15">
        <v>29</v>
      </c>
      <c r="U73" s="52" t="s">
        <v>784</v>
      </c>
      <c r="V73" s="33" t="s">
        <v>48</v>
      </c>
      <c r="W73" s="33" t="s">
        <v>48</v>
      </c>
      <c r="X73" s="33" t="s">
        <v>48</v>
      </c>
      <c r="Y73" s="33" t="s">
        <v>48</v>
      </c>
      <c r="Z73" s="33" t="s">
        <v>48</v>
      </c>
      <c r="AA73" s="45" t="s">
        <v>48</v>
      </c>
      <c r="AE73" s="16" t="s">
        <v>559</v>
      </c>
    </row>
    <row r="74" spans="1:34" ht="15" customHeight="1" x14ac:dyDescent="0.25">
      <c r="A74" s="35" t="s">
        <v>785</v>
      </c>
      <c r="B74" s="15" t="s">
        <v>35</v>
      </c>
      <c r="C74" s="36">
        <v>46084</v>
      </c>
      <c r="D74" s="37">
        <v>1</v>
      </c>
      <c r="E74" s="15" t="s">
        <v>37</v>
      </c>
      <c r="F74" s="15" t="s">
        <v>37</v>
      </c>
      <c r="G74" s="15" t="s">
        <v>38</v>
      </c>
      <c r="H74" s="15">
        <v>2022</v>
      </c>
      <c r="I74" s="52" t="s">
        <v>39</v>
      </c>
      <c r="J74" s="15" t="s">
        <v>40</v>
      </c>
      <c r="K74" s="16" t="s">
        <v>786</v>
      </c>
      <c r="L74" s="22" t="s">
        <v>787</v>
      </c>
      <c r="M74" s="15" t="s">
        <v>43</v>
      </c>
      <c r="N74" s="15" t="s">
        <v>465</v>
      </c>
      <c r="O74" s="16" t="s">
        <v>788</v>
      </c>
      <c r="P74" s="16" t="s">
        <v>789</v>
      </c>
      <c r="Q74" s="44" t="s">
        <v>40</v>
      </c>
      <c r="R74" s="16" t="s">
        <v>790</v>
      </c>
      <c r="S74" s="15" t="s">
        <v>791</v>
      </c>
      <c r="T74" s="15">
        <v>56</v>
      </c>
      <c r="U74" s="52" t="s">
        <v>150</v>
      </c>
      <c r="V74" s="16" t="s">
        <v>304</v>
      </c>
      <c r="W74" s="16" t="s">
        <v>792</v>
      </c>
      <c r="X74" s="16" t="s">
        <v>793</v>
      </c>
      <c r="Y74" s="16" t="s">
        <v>794</v>
      </c>
      <c r="Z74" s="33" t="s">
        <v>48</v>
      </c>
      <c r="AA74" s="15" t="s">
        <v>527</v>
      </c>
      <c r="AE74" s="16" t="s">
        <v>52</v>
      </c>
    </row>
    <row r="75" spans="1:34" ht="15" customHeight="1" x14ac:dyDescent="0.25">
      <c r="A75" s="35" t="s">
        <v>795</v>
      </c>
      <c r="C75" s="36">
        <v>46084</v>
      </c>
      <c r="D75" s="37">
        <v>1</v>
      </c>
      <c r="E75" s="15" t="s">
        <v>37</v>
      </c>
      <c r="F75" s="15" t="s">
        <v>37</v>
      </c>
      <c r="G75" s="15" t="s">
        <v>38</v>
      </c>
      <c r="H75" s="15">
        <v>2024</v>
      </c>
      <c r="I75" s="52" t="s">
        <v>39</v>
      </c>
      <c r="J75" s="15" t="s">
        <v>40</v>
      </c>
      <c r="K75" s="16" t="s">
        <v>796</v>
      </c>
      <c r="L75" s="16" t="s">
        <v>797</v>
      </c>
      <c r="M75" s="15" t="s">
        <v>98</v>
      </c>
      <c r="N75" s="15" t="s">
        <v>129</v>
      </c>
      <c r="O75" s="16" t="s">
        <v>798</v>
      </c>
      <c r="P75" s="22" t="s">
        <v>799</v>
      </c>
      <c r="Q75" s="44" t="s">
        <v>525</v>
      </c>
      <c r="R75" s="16" t="s">
        <v>800</v>
      </c>
      <c r="S75" s="45" t="s">
        <v>48</v>
      </c>
      <c r="T75" s="15" t="s">
        <v>801</v>
      </c>
      <c r="U75" s="52" t="s">
        <v>802</v>
      </c>
      <c r="V75" s="16" t="s">
        <v>803</v>
      </c>
      <c r="W75" s="16" t="s">
        <v>804</v>
      </c>
      <c r="X75" s="16" t="s">
        <v>805</v>
      </c>
      <c r="Y75" s="16" t="s">
        <v>806</v>
      </c>
      <c r="Z75" s="16" t="s">
        <v>807</v>
      </c>
      <c r="AA75" s="15" t="s">
        <v>808</v>
      </c>
    </row>
    <row r="76" spans="1:34" ht="15" customHeight="1" x14ac:dyDescent="0.25">
      <c r="A76" s="35" t="s">
        <v>809</v>
      </c>
      <c r="B76" s="15" t="s">
        <v>35</v>
      </c>
      <c r="C76" s="36">
        <v>46084</v>
      </c>
      <c r="D76" s="37">
        <v>1</v>
      </c>
      <c r="E76" s="15" t="s">
        <v>37</v>
      </c>
      <c r="F76" s="15" t="s">
        <v>37</v>
      </c>
      <c r="G76" s="15" t="s">
        <v>38</v>
      </c>
      <c r="H76" s="15">
        <v>2021</v>
      </c>
      <c r="I76" s="52" t="s">
        <v>72</v>
      </c>
      <c r="J76" s="15" t="s">
        <v>40</v>
      </c>
      <c r="K76" s="16" t="s">
        <v>810</v>
      </c>
      <c r="L76" s="16" t="s">
        <v>811</v>
      </c>
      <c r="M76" s="15" t="s">
        <v>202</v>
      </c>
      <c r="N76" s="15" t="s">
        <v>465</v>
      </c>
      <c r="O76" s="16" t="s">
        <v>812</v>
      </c>
      <c r="P76" s="16" t="s">
        <v>813</v>
      </c>
      <c r="Q76" s="44" t="s">
        <v>40</v>
      </c>
      <c r="R76" s="16" t="s">
        <v>814</v>
      </c>
      <c r="S76" s="45" t="s">
        <v>48</v>
      </c>
      <c r="T76" s="45" t="s">
        <v>48</v>
      </c>
      <c r="U76" s="45" t="s">
        <v>48</v>
      </c>
      <c r="V76" s="33" t="s">
        <v>48</v>
      </c>
      <c r="W76" s="33" t="s">
        <v>48</v>
      </c>
      <c r="X76" s="33" t="s">
        <v>48</v>
      </c>
      <c r="Y76" s="33" t="s">
        <v>48</v>
      </c>
      <c r="Z76" s="33" t="s">
        <v>48</v>
      </c>
      <c r="AA76" s="45" t="s">
        <v>48</v>
      </c>
      <c r="AE76" s="16" t="s">
        <v>52</v>
      </c>
      <c r="AG76" s="27" t="s">
        <v>545</v>
      </c>
    </row>
    <row r="77" spans="1:34" ht="15" customHeight="1" x14ac:dyDescent="0.25">
      <c r="A77" s="35" t="s">
        <v>815</v>
      </c>
      <c r="B77" s="15" t="s">
        <v>35</v>
      </c>
      <c r="C77" s="36">
        <v>46084</v>
      </c>
      <c r="D77" s="37">
        <v>1</v>
      </c>
      <c r="E77" s="15" t="s">
        <v>37</v>
      </c>
      <c r="F77" s="15" t="s">
        <v>37</v>
      </c>
      <c r="G77" s="15" t="s">
        <v>38</v>
      </c>
      <c r="H77" s="15">
        <v>2017</v>
      </c>
      <c r="I77" s="52" t="s">
        <v>56</v>
      </c>
      <c r="J77" s="15" t="s">
        <v>420</v>
      </c>
      <c r="K77" s="34" t="s">
        <v>816</v>
      </c>
      <c r="L77" s="16" t="s">
        <v>817</v>
      </c>
      <c r="M77" s="15" t="s">
        <v>202</v>
      </c>
      <c r="N77" s="15" t="s">
        <v>60</v>
      </c>
      <c r="O77" s="16" t="s">
        <v>818</v>
      </c>
      <c r="P77" s="16" t="s">
        <v>819</v>
      </c>
      <c r="Q77" s="44" t="s">
        <v>420</v>
      </c>
      <c r="R77" s="16" t="s">
        <v>820</v>
      </c>
      <c r="S77" s="15" t="s">
        <v>821</v>
      </c>
      <c r="T77" s="15">
        <v>23</v>
      </c>
      <c r="U77" s="52" t="s">
        <v>822</v>
      </c>
      <c r="V77" s="16" t="s">
        <v>35</v>
      </c>
      <c r="W77" s="16" t="s">
        <v>823</v>
      </c>
      <c r="X77" s="16" t="s">
        <v>824</v>
      </c>
      <c r="Y77" s="33" t="s">
        <v>48</v>
      </c>
      <c r="Z77" s="33" t="s">
        <v>48</v>
      </c>
      <c r="AA77" s="15" t="s">
        <v>825</v>
      </c>
      <c r="AE77" s="16" t="s">
        <v>52</v>
      </c>
    </row>
    <row r="78" spans="1:34" ht="15" customHeight="1" x14ac:dyDescent="0.25">
      <c r="A78" s="35" t="s">
        <v>826</v>
      </c>
      <c r="C78" s="36">
        <v>46084</v>
      </c>
      <c r="D78" s="37">
        <v>1</v>
      </c>
      <c r="E78" s="15" t="s">
        <v>37</v>
      </c>
      <c r="F78" s="15" t="s">
        <v>37</v>
      </c>
      <c r="G78" s="15" t="s">
        <v>38</v>
      </c>
      <c r="H78" s="15">
        <v>2026</v>
      </c>
      <c r="I78" s="52" t="s">
        <v>56</v>
      </c>
      <c r="J78" s="15" t="s">
        <v>40</v>
      </c>
      <c r="K78" s="16" t="s">
        <v>827</v>
      </c>
      <c r="L78" s="16" t="s">
        <v>828</v>
      </c>
      <c r="M78" s="15" t="s">
        <v>202</v>
      </c>
      <c r="N78" s="15" t="s">
        <v>76</v>
      </c>
      <c r="O78" s="16" t="s">
        <v>829</v>
      </c>
      <c r="P78" s="16" t="s">
        <v>830</v>
      </c>
      <c r="Q78" s="44" t="s">
        <v>40</v>
      </c>
      <c r="R78" s="16" t="s">
        <v>831</v>
      </c>
      <c r="S78" s="45" t="s">
        <v>48</v>
      </c>
      <c r="T78" s="45" t="s">
        <v>48</v>
      </c>
      <c r="U78" s="52" t="s">
        <v>832</v>
      </c>
      <c r="V78" s="16" t="s">
        <v>346</v>
      </c>
      <c r="W78" s="16" t="s">
        <v>833</v>
      </c>
      <c r="X78" s="16" t="s">
        <v>834</v>
      </c>
      <c r="Y78" s="16" t="s">
        <v>835</v>
      </c>
      <c r="Z78" s="33" t="s">
        <v>48</v>
      </c>
      <c r="AA78" s="15" t="s">
        <v>836</v>
      </c>
    </row>
    <row r="79" spans="1:34" ht="15" customHeight="1" x14ac:dyDescent="0.25">
      <c r="A79" s="35" t="s">
        <v>837</v>
      </c>
      <c r="B79" s="15" t="s">
        <v>547</v>
      </c>
      <c r="C79" s="36">
        <v>46084</v>
      </c>
      <c r="D79" s="37">
        <v>1</v>
      </c>
      <c r="E79" s="15" t="s">
        <v>37</v>
      </c>
      <c r="F79" s="15" t="s">
        <v>37</v>
      </c>
      <c r="G79" s="15" t="s">
        <v>38</v>
      </c>
      <c r="H79" s="15">
        <v>2005</v>
      </c>
      <c r="I79" s="52" t="s">
        <v>186</v>
      </c>
      <c r="J79" s="15" t="s">
        <v>40</v>
      </c>
      <c r="K79" s="16" t="s">
        <v>838</v>
      </c>
      <c r="L79" s="16" t="s">
        <v>839</v>
      </c>
      <c r="M79" s="15" t="s">
        <v>202</v>
      </c>
      <c r="N79" s="15" t="s">
        <v>137</v>
      </c>
      <c r="O79" s="16" t="s">
        <v>840</v>
      </c>
      <c r="P79" s="16" t="s">
        <v>841</v>
      </c>
      <c r="Q79" s="44" t="s">
        <v>247</v>
      </c>
      <c r="R79" s="16" t="s">
        <v>842</v>
      </c>
      <c r="S79" s="15" t="s">
        <v>843</v>
      </c>
      <c r="T79" s="15">
        <v>300</v>
      </c>
      <c r="U79" s="52" t="s">
        <v>844</v>
      </c>
      <c r="V79" s="16" t="s">
        <v>845</v>
      </c>
      <c r="W79" s="16" t="s">
        <v>277</v>
      </c>
      <c r="X79" s="16" t="s">
        <v>846</v>
      </c>
      <c r="Y79" s="16" t="s">
        <v>847</v>
      </c>
      <c r="Z79" s="33" t="s">
        <v>48</v>
      </c>
      <c r="AA79" s="15" t="s">
        <v>848</v>
      </c>
      <c r="AE79" s="16" t="s">
        <v>559</v>
      </c>
    </row>
    <row r="80" spans="1:34" ht="15" customHeight="1" x14ac:dyDescent="0.25">
      <c r="A80" s="35" t="s">
        <v>849</v>
      </c>
      <c r="B80" s="15" t="s">
        <v>547</v>
      </c>
      <c r="C80" s="36">
        <v>46084</v>
      </c>
      <c r="D80" s="37">
        <v>3</v>
      </c>
      <c r="E80" s="15" t="s">
        <v>850</v>
      </c>
      <c r="F80" s="15" t="s">
        <v>37</v>
      </c>
      <c r="G80" s="15" t="s">
        <v>38</v>
      </c>
      <c r="H80" s="15">
        <v>2024</v>
      </c>
      <c r="I80" s="52" t="s">
        <v>72</v>
      </c>
      <c r="J80" s="15" t="s">
        <v>40</v>
      </c>
      <c r="K80" s="16" t="s">
        <v>851</v>
      </c>
      <c r="L80" s="16" t="s">
        <v>852</v>
      </c>
      <c r="M80" s="15" t="s">
        <v>202</v>
      </c>
      <c r="N80" s="15" t="s">
        <v>853</v>
      </c>
      <c r="O80" s="16" t="s">
        <v>854</v>
      </c>
      <c r="P80" s="16" t="s">
        <v>855</v>
      </c>
      <c r="Q80" s="44" t="s">
        <v>525</v>
      </c>
      <c r="R80" s="16" t="s">
        <v>856</v>
      </c>
      <c r="S80" s="45" t="s">
        <v>48</v>
      </c>
      <c r="T80" s="48">
        <v>25</v>
      </c>
      <c r="U80" s="45" t="s">
        <v>48</v>
      </c>
      <c r="V80" s="16" t="s">
        <v>253</v>
      </c>
      <c r="W80" s="16" t="s">
        <v>857</v>
      </c>
      <c r="X80" s="16" t="s">
        <v>846</v>
      </c>
      <c r="Y80" s="33" t="s">
        <v>48</v>
      </c>
      <c r="Z80" s="33" t="s">
        <v>48</v>
      </c>
      <c r="AA80" s="45" t="s">
        <v>48</v>
      </c>
      <c r="AE80" s="16" t="s">
        <v>559</v>
      </c>
      <c r="AF80" s="16" t="s">
        <v>560</v>
      </c>
      <c r="AH80" s="16" t="s">
        <v>37</v>
      </c>
    </row>
    <row r="81" spans="1:34" ht="15" customHeight="1" x14ac:dyDescent="0.25">
      <c r="A81" s="35" t="s">
        <v>858</v>
      </c>
      <c r="B81" s="15" t="s">
        <v>696</v>
      </c>
      <c r="C81" s="36">
        <v>46084</v>
      </c>
      <c r="D81" s="37">
        <v>1</v>
      </c>
      <c r="E81" s="15" t="s">
        <v>37</v>
      </c>
      <c r="F81" s="15" t="s">
        <v>37</v>
      </c>
      <c r="G81" s="15" t="s">
        <v>38</v>
      </c>
      <c r="H81" s="15">
        <v>2014</v>
      </c>
      <c r="I81" s="52" t="s">
        <v>186</v>
      </c>
      <c r="J81" s="15" t="s">
        <v>40</v>
      </c>
      <c r="K81" s="16" t="s">
        <v>859</v>
      </c>
      <c r="L81" s="16" t="s">
        <v>860</v>
      </c>
      <c r="M81" s="15" t="s">
        <v>43</v>
      </c>
      <c r="N81" s="15" t="s">
        <v>145</v>
      </c>
      <c r="O81" s="16" t="s">
        <v>861</v>
      </c>
      <c r="P81" s="16" t="s">
        <v>862</v>
      </c>
      <c r="Q81" s="44" t="s">
        <v>863</v>
      </c>
      <c r="R81" s="16" t="s">
        <v>864</v>
      </c>
      <c r="S81" s="15" t="s">
        <v>865</v>
      </c>
      <c r="T81" s="48">
        <v>134</v>
      </c>
      <c r="U81" s="52" t="s">
        <v>866</v>
      </c>
      <c r="V81" s="16" t="s">
        <v>867</v>
      </c>
      <c r="W81" s="16" t="s">
        <v>868</v>
      </c>
      <c r="X81" s="16" t="s">
        <v>869</v>
      </c>
      <c r="Y81" s="16" t="s">
        <v>870</v>
      </c>
      <c r="Z81" s="16" t="s">
        <v>871</v>
      </c>
      <c r="AA81" s="15" t="s">
        <v>872</v>
      </c>
      <c r="AE81" s="16" t="s">
        <v>52</v>
      </c>
    </row>
    <row r="82" spans="1:34" ht="15" customHeight="1" x14ac:dyDescent="0.25">
      <c r="A82" s="35" t="s">
        <v>873</v>
      </c>
      <c r="B82" s="15" t="s">
        <v>874</v>
      </c>
      <c r="C82" s="36">
        <v>46084</v>
      </c>
      <c r="D82" s="37">
        <v>1</v>
      </c>
      <c r="E82" s="15" t="s">
        <v>37</v>
      </c>
      <c r="F82" s="15" t="s">
        <v>37</v>
      </c>
      <c r="G82" s="15" t="s">
        <v>506</v>
      </c>
      <c r="H82" s="15">
        <v>2018</v>
      </c>
      <c r="I82" s="52" t="s">
        <v>308</v>
      </c>
      <c r="J82" s="15" t="s">
        <v>40</v>
      </c>
      <c r="K82" s="16" t="s">
        <v>875</v>
      </c>
      <c r="L82" s="16" t="s">
        <v>876</v>
      </c>
      <c r="M82" s="15" t="s">
        <v>75</v>
      </c>
      <c r="N82" s="15" t="s">
        <v>677</v>
      </c>
      <c r="O82" s="34" t="s">
        <v>877</v>
      </c>
      <c r="P82" s="16" t="s">
        <v>878</v>
      </c>
      <c r="Q82" s="44" t="s">
        <v>40</v>
      </c>
      <c r="R82" s="16" t="s">
        <v>879</v>
      </c>
      <c r="S82" s="15" t="s">
        <v>880</v>
      </c>
      <c r="T82" s="15">
        <v>63</v>
      </c>
      <c r="U82" s="52" t="s">
        <v>881</v>
      </c>
      <c r="V82" s="16" t="s">
        <v>882</v>
      </c>
      <c r="W82" s="16" t="s">
        <v>883</v>
      </c>
      <c r="X82" s="16" t="s">
        <v>305</v>
      </c>
      <c r="Y82" s="33" t="s">
        <v>48</v>
      </c>
      <c r="Z82" s="33" t="s">
        <v>48</v>
      </c>
      <c r="AA82" s="15" t="s">
        <v>884</v>
      </c>
      <c r="AE82" s="16" t="s">
        <v>52</v>
      </c>
      <c r="AF82" s="16" t="s">
        <v>885</v>
      </c>
      <c r="AH82" s="16" t="s">
        <v>37</v>
      </c>
    </row>
    <row r="83" spans="1:34" ht="15" customHeight="1" x14ac:dyDescent="0.25">
      <c r="A83" s="35" t="s">
        <v>886</v>
      </c>
      <c r="B83" s="15" t="s">
        <v>593</v>
      </c>
      <c r="C83" s="36">
        <v>46084</v>
      </c>
      <c r="D83" s="37">
        <v>1</v>
      </c>
      <c r="E83" s="15" t="s">
        <v>37</v>
      </c>
      <c r="F83" s="15" t="s">
        <v>37</v>
      </c>
      <c r="G83" s="15" t="s">
        <v>506</v>
      </c>
      <c r="H83" s="15">
        <v>2014</v>
      </c>
      <c r="I83" s="52" t="s">
        <v>887</v>
      </c>
      <c r="J83" s="15" t="s">
        <v>40</v>
      </c>
      <c r="K83" s="16" t="s">
        <v>888</v>
      </c>
      <c r="L83" s="17" t="s">
        <v>889</v>
      </c>
      <c r="M83" s="15" t="s">
        <v>75</v>
      </c>
      <c r="N83" s="15" t="s">
        <v>665</v>
      </c>
      <c r="O83" s="16" t="s">
        <v>890</v>
      </c>
      <c r="P83" s="16" t="s">
        <v>891</v>
      </c>
      <c r="Q83" s="44" t="s">
        <v>892</v>
      </c>
      <c r="R83" s="16" t="s">
        <v>893</v>
      </c>
      <c r="S83" s="15" t="s">
        <v>894</v>
      </c>
      <c r="T83" s="15">
        <v>550</v>
      </c>
      <c r="U83" s="52" t="s">
        <v>895</v>
      </c>
      <c r="V83" s="16" t="s">
        <v>896</v>
      </c>
      <c r="W83" s="16" t="s">
        <v>897</v>
      </c>
      <c r="X83" s="16" t="s">
        <v>898</v>
      </c>
      <c r="Y83" s="16" t="s">
        <v>899</v>
      </c>
      <c r="Z83" s="16" t="s">
        <v>253</v>
      </c>
      <c r="AA83" s="15" t="s">
        <v>900</v>
      </c>
      <c r="AE83" s="16" t="s">
        <v>52</v>
      </c>
    </row>
    <row r="84" spans="1:34" ht="15" customHeight="1" x14ac:dyDescent="0.25">
      <c r="A84" s="35" t="s">
        <v>901</v>
      </c>
      <c r="B84" s="15" t="s">
        <v>562</v>
      </c>
      <c r="C84" s="36">
        <v>46084</v>
      </c>
      <c r="D84" s="37">
        <v>1</v>
      </c>
      <c r="E84" s="15" t="s">
        <v>37</v>
      </c>
      <c r="F84" s="15" t="s">
        <v>37</v>
      </c>
      <c r="G84" s="15" t="s">
        <v>38</v>
      </c>
      <c r="H84" s="15">
        <v>2020</v>
      </c>
      <c r="I84" s="52" t="s">
        <v>39</v>
      </c>
      <c r="J84" s="15" t="s">
        <v>40</v>
      </c>
      <c r="K84" s="16" t="s">
        <v>902</v>
      </c>
      <c r="L84" s="16" t="s">
        <v>533</v>
      </c>
      <c r="M84" s="15" t="s">
        <v>75</v>
      </c>
      <c r="N84" s="15" t="s">
        <v>120</v>
      </c>
      <c r="O84" s="16" t="s">
        <v>903</v>
      </c>
      <c r="P84" s="16" t="s">
        <v>904</v>
      </c>
      <c r="Q84" s="44" t="s">
        <v>40</v>
      </c>
      <c r="R84" s="16" t="s">
        <v>905</v>
      </c>
      <c r="S84" s="45" t="s">
        <v>48</v>
      </c>
      <c r="T84" s="15">
        <v>9</v>
      </c>
      <c r="U84" s="52" t="s">
        <v>537</v>
      </c>
      <c r="V84" s="16" t="s">
        <v>906</v>
      </c>
      <c r="W84" s="16" t="s">
        <v>907</v>
      </c>
      <c r="X84" s="16" t="s">
        <v>304</v>
      </c>
      <c r="Y84" s="33" t="s">
        <v>48</v>
      </c>
      <c r="Z84" s="33" t="s">
        <v>48</v>
      </c>
      <c r="AA84" s="15" t="s">
        <v>908</v>
      </c>
      <c r="AE84" s="16" t="s">
        <v>569</v>
      </c>
      <c r="AG84" s="16" t="s">
        <v>909</v>
      </c>
      <c r="AH84" s="16" t="s">
        <v>37</v>
      </c>
    </row>
    <row r="85" spans="1:34" ht="15" customHeight="1" x14ac:dyDescent="0.25">
      <c r="A85" s="35" t="s">
        <v>910</v>
      </c>
      <c r="B85" s="15" t="s">
        <v>35</v>
      </c>
      <c r="C85" s="36">
        <v>46084</v>
      </c>
      <c r="D85" s="37">
        <v>1</v>
      </c>
      <c r="E85" s="15" t="s">
        <v>37</v>
      </c>
      <c r="F85" s="15" t="s">
        <v>37</v>
      </c>
      <c r="G85" s="15" t="s">
        <v>38</v>
      </c>
      <c r="H85" s="15">
        <v>2023</v>
      </c>
      <c r="I85" s="52" t="s">
        <v>39</v>
      </c>
      <c r="J85" s="15" t="s">
        <v>40</v>
      </c>
      <c r="K85" s="16" t="s">
        <v>911</v>
      </c>
      <c r="L85" s="16" t="s">
        <v>912</v>
      </c>
      <c r="M85" s="15" t="s">
        <v>43</v>
      </c>
      <c r="N85" s="15" t="s">
        <v>109</v>
      </c>
      <c r="O85" s="16" t="s">
        <v>913</v>
      </c>
      <c r="P85" s="16" t="s">
        <v>914</v>
      </c>
      <c r="Q85" s="44" t="s">
        <v>40</v>
      </c>
      <c r="R85" s="16" t="s">
        <v>915</v>
      </c>
      <c r="S85" s="45" t="s">
        <v>48</v>
      </c>
      <c r="T85" s="15">
        <v>32</v>
      </c>
      <c r="U85" s="52" t="s">
        <v>916</v>
      </c>
      <c r="V85" s="16" t="s">
        <v>35</v>
      </c>
      <c r="W85" s="16" t="s">
        <v>917</v>
      </c>
      <c r="X85" s="16" t="s">
        <v>305</v>
      </c>
      <c r="Y85" s="16" t="s">
        <v>918</v>
      </c>
      <c r="Z85" s="33" t="s">
        <v>48</v>
      </c>
      <c r="AA85" s="15" t="s">
        <v>919</v>
      </c>
      <c r="AE85" s="16" t="s">
        <v>52</v>
      </c>
    </row>
    <row r="86" spans="1:34" ht="15" customHeight="1" x14ac:dyDescent="0.25">
      <c r="A86" s="35" t="s">
        <v>920</v>
      </c>
      <c r="B86" s="15" t="s">
        <v>562</v>
      </c>
      <c r="C86" s="36">
        <v>46084</v>
      </c>
      <c r="D86" s="37">
        <v>1</v>
      </c>
      <c r="E86" s="15" t="s">
        <v>37</v>
      </c>
      <c r="F86" s="15" t="s">
        <v>37</v>
      </c>
      <c r="G86" s="15" t="s">
        <v>38</v>
      </c>
      <c r="H86" s="15">
        <v>2019</v>
      </c>
      <c r="I86" s="52" t="s">
        <v>72</v>
      </c>
      <c r="J86" s="15" t="s">
        <v>40</v>
      </c>
      <c r="K86" s="16" t="s">
        <v>921</v>
      </c>
      <c r="L86" s="16" t="s">
        <v>922</v>
      </c>
      <c r="M86" s="15" t="s">
        <v>244</v>
      </c>
      <c r="N86" s="15" t="s">
        <v>129</v>
      </c>
      <c r="O86" s="16" t="s">
        <v>923</v>
      </c>
      <c r="P86" s="16" t="s">
        <v>924</v>
      </c>
      <c r="Q86" s="44" t="s">
        <v>40</v>
      </c>
      <c r="R86" s="16" t="s">
        <v>925</v>
      </c>
      <c r="S86" s="15" t="s">
        <v>926</v>
      </c>
      <c r="T86" s="45" t="s">
        <v>48</v>
      </c>
      <c r="U86" s="45" t="s">
        <v>48</v>
      </c>
      <c r="V86" s="33" t="s">
        <v>48</v>
      </c>
      <c r="W86" s="33" t="s">
        <v>48</v>
      </c>
      <c r="X86" s="33" t="s">
        <v>48</v>
      </c>
      <c r="Y86" s="33" t="s">
        <v>48</v>
      </c>
      <c r="Z86" s="33" t="s">
        <v>48</v>
      </c>
      <c r="AA86" s="45" t="s">
        <v>48</v>
      </c>
      <c r="AE86" s="16" t="s">
        <v>569</v>
      </c>
      <c r="AH86" s="16" t="s">
        <v>37</v>
      </c>
    </row>
    <row r="87" spans="1:34" ht="15" customHeight="1" x14ac:dyDescent="0.25">
      <c r="A87" s="35" t="s">
        <v>927</v>
      </c>
      <c r="B87" s="29" t="s">
        <v>35</v>
      </c>
      <c r="C87" s="42">
        <v>46084</v>
      </c>
      <c r="D87" s="37">
        <v>1</v>
      </c>
      <c r="E87" s="29" t="s">
        <v>37</v>
      </c>
      <c r="F87" s="15" t="s">
        <v>37</v>
      </c>
      <c r="G87" s="29" t="s">
        <v>38</v>
      </c>
      <c r="H87" s="29">
        <v>2025</v>
      </c>
      <c r="I87" s="55" t="s">
        <v>39</v>
      </c>
      <c r="J87" s="29" t="s">
        <v>928</v>
      </c>
      <c r="K87" s="28" t="s">
        <v>929</v>
      </c>
      <c r="L87" s="28" t="s">
        <v>930</v>
      </c>
      <c r="M87" s="29" t="s">
        <v>43</v>
      </c>
      <c r="N87" s="29" t="s">
        <v>60</v>
      </c>
      <c r="O87" s="28" t="s">
        <v>931</v>
      </c>
      <c r="P87" s="28" t="s">
        <v>932</v>
      </c>
      <c r="Q87" s="51" t="s">
        <v>300</v>
      </c>
      <c r="R87" s="28" t="s">
        <v>933</v>
      </c>
      <c r="S87" s="45" t="s">
        <v>48</v>
      </c>
      <c r="T87" s="29">
        <v>10</v>
      </c>
      <c r="U87" s="55" t="s">
        <v>934</v>
      </c>
      <c r="V87" s="28" t="s">
        <v>935</v>
      </c>
      <c r="W87" s="28" t="s">
        <v>936</v>
      </c>
      <c r="X87" s="33" t="s">
        <v>48</v>
      </c>
      <c r="Y87" s="33" t="s">
        <v>48</v>
      </c>
      <c r="Z87" s="33" t="s">
        <v>48</v>
      </c>
      <c r="AA87" s="29" t="s">
        <v>937</v>
      </c>
      <c r="AB87" s="28"/>
      <c r="AC87" s="28"/>
      <c r="AD87" s="28"/>
      <c r="AE87" s="28" t="s">
        <v>52</v>
      </c>
      <c r="AF87" s="28"/>
      <c r="AG87" s="30" t="s">
        <v>545</v>
      </c>
      <c r="AH87" s="28"/>
    </row>
    <row r="88" spans="1:34" ht="15" customHeight="1" x14ac:dyDescent="0.25">
      <c r="A88" s="35" t="s">
        <v>938</v>
      </c>
      <c r="B88" s="15" t="s">
        <v>35</v>
      </c>
      <c r="C88" s="36">
        <v>46084</v>
      </c>
      <c r="D88" s="37">
        <v>1</v>
      </c>
      <c r="E88" s="15" t="s">
        <v>37</v>
      </c>
      <c r="F88" s="15" t="s">
        <v>37</v>
      </c>
      <c r="G88" s="15" t="s">
        <v>38</v>
      </c>
      <c r="H88" s="15">
        <v>2025</v>
      </c>
      <c r="I88" s="52" t="s">
        <v>72</v>
      </c>
      <c r="J88" s="15" t="s">
        <v>40</v>
      </c>
      <c r="K88" s="34" t="s">
        <v>939</v>
      </c>
      <c r="L88" s="16" t="s">
        <v>940</v>
      </c>
      <c r="M88" s="15" t="s">
        <v>202</v>
      </c>
      <c r="N88" s="15" t="s">
        <v>60</v>
      </c>
      <c r="O88" s="16" t="s">
        <v>941</v>
      </c>
      <c r="P88" s="16" t="s">
        <v>942</v>
      </c>
      <c r="Q88" s="44" t="s">
        <v>525</v>
      </c>
      <c r="R88" s="16" t="s">
        <v>943</v>
      </c>
      <c r="S88" s="45" t="s">
        <v>48</v>
      </c>
      <c r="T88" s="45" t="s">
        <v>48</v>
      </c>
      <c r="U88" s="45" t="s">
        <v>48</v>
      </c>
      <c r="V88" s="33" t="s">
        <v>48</v>
      </c>
      <c r="W88" s="33" t="s">
        <v>48</v>
      </c>
      <c r="X88" s="33" t="s">
        <v>48</v>
      </c>
      <c r="Y88" s="33" t="s">
        <v>48</v>
      </c>
      <c r="Z88" s="33" t="s">
        <v>48</v>
      </c>
      <c r="AA88" s="45" t="s">
        <v>48</v>
      </c>
      <c r="AE88" s="16" t="s">
        <v>52</v>
      </c>
    </row>
    <row r="89" spans="1:34" ht="15" customHeight="1" x14ac:dyDescent="0.25">
      <c r="A89" s="35" t="s">
        <v>944</v>
      </c>
      <c r="B89" s="15" t="s">
        <v>562</v>
      </c>
      <c r="C89" s="36">
        <v>46084</v>
      </c>
      <c r="D89" s="37">
        <v>1</v>
      </c>
      <c r="E89" s="15" t="s">
        <v>37</v>
      </c>
      <c r="F89" s="15" t="s">
        <v>37</v>
      </c>
      <c r="G89" s="15" t="s">
        <v>38</v>
      </c>
      <c r="H89" s="15">
        <v>2016</v>
      </c>
      <c r="I89" s="52" t="s">
        <v>186</v>
      </c>
      <c r="J89" s="15" t="s">
        <v>40</v>
      </c>
      <c r="K89" s="34" t="s">
        <v>945</v>
      </c>
      <c r="L89" s="16" t="s">
        <v>946</v>
      </c>
      <c r="M89" s="15" t="s">
        <v>947</v>
      </c>
      <c r="N89" s="15" t="s">
        <v>129</v>
      </c>
      <c r="O89" s="16" t="s">
        <v>948</v>
      </c>
      <c r="P89" s="16" t="s">
        <v>949</v>
      </c>
      <c r="Q89" s="44" t="s">
        <v>300</v>
      </c>
      <c r="R89" s="16" t="s">
        <v>950</v>
      </c>
      <c r="S89" s="15" t="s">
        <v>951</v>
      </c>
      <c r="T89" s="15">
        <v>13</v>
      </c>
      <c r="U89" s="52" t="s">
        <v>708</v>
      </c>
      <c r="V89" s="16" t="s">
        <v>194</v>
      </c>
      <c r="W89" s="16" t="s">
        <v>952</v>
      </c>
      <c r="X89" s="16" t="s">
        <v>953</v>
      </c>
      <c r="Y89" s="16" t="s">
        <v>954</v>
      </c>
      <c r="Z89" s="33" t="s">
        <v>48</v>
      </c>
      <c r="AA89" s="15" t="s">
        <v>306</v>
      </c>
      <c r="AE89" s="16" t="s">
        <v>569</v>
      </c>
      <c r="AH89" s="16" t="s">
        <v>37</v>
      </c>
    </row>
    <row r="90" spans="1:34" ht="15" customHeight="1" x14ac:dyDescent="0.25">
      <c r="A90" s="35" t="s">
        <v>955</v>
      </c>
      <c r="B90" s="15" t="s">
        <v>562</v>
      </c>
      <c r="C90" s="36">
        <v>46084</v>
      </c>
      <c r="D90" s="37">
        <v>1</v>
      </c>
      <c r="E90" s="15" t="s">
        <v>37</v>
      </c>
      <c r="F90" s="15" t="s">
        <v>37</v>
      </c>
      <c r="G90" s="15" t="s">
        <v>38</v>
      </c>
      <c r="H90" s="15">
        <v>2016</v>
      </c>
      <c r="I90" s="52" t="s">
        <v>72</v>
      </c>
      <c r="J90" s="15" t="s">
        <v>40</v>
      </c>
      <c r="K90" s="16" t="s">
        <v>956</v>
      </c>
      <c r="L90" s="16" t="s">
        <v>957</v>
      </c>
      <c r="M90" s="15" t="s">
        <v>75</v>
      </c>
      <c r="N90" s="15" t="s">
        <v>60</v>
      </c>
      <c r="O90" s="16" t="s">
        <v>958</v>
      </c>
      <c r="P90" s="16" t="s">
        <v>959</v>
      </c>
      <c r="Q90" s="44" t="s">
        <v>525</v>
      </c>
      <c r="R90" s="16" t="s">
        <v>960</v>
      </c>
      <c r="S90" s="15" t="s">
        <v>175</v>
      </c>
      <c r="T90" s="15">
        <v>17</v>
      </c>
      <c r="U90" s="45" t="s">
        <v>48</v>
      </c>
      <c r="V90" s="33" t="s">
        <v>48</v>
      </c>
      <c r="W90" s="33" t="s">
        <v>48</v>
      </c>
      <c r="X90" s="33" t="s">
        <v>48</v>
      </c>
      <c r="Y90" s="33" t="s">
        <v>48</v>
      </c>
      <c r="Z90" s="33" t="s">
        <v>48</v>
      </c>
      <c r="AA90" s="45" t="s">
        <v>48</v>
      </c>
      <c r="AE90" s="16" t="s">
        <v>569</v>
      </c>
      <c r="AH90" s="16" t="s">
        <v>37</v>
      </c>
    </row>
    <row r="91" spans="1:34" ht="15" customHeight="1" x14ac:dyDescent="0.25">
      <c r="A91" s="35" t="s">
        <v>961</v>
      </c>
      <c r="B91" s="15" t="s">
        <v>562</v>
      </c>
      <c r="C91" s="36">
        <v>46084</v>
      </c>
      <c r="D91" s="37">
        <v>1</v>
      </c>
      <c r="E91" s="15" t="s">
        <v>37</v>
      </c>
      <c r="F91" s="15" t="s">
        <v>37</v>
      </c>
      <c r="G91" s="15" t="s">
        <v>38</v>
      </c>
      <c r="H91" s="15">
        <v>2018</v>
      </c>
      <c r="I91" s="52" t="s">
        <v>56</v>
      </c>
      <c r="J91" s="15" t="s">
        <v>962</v>
      </c>
      <c r="K91" s="34" t="s">
        <v>963</v>
      </c>
      <c r="L91" s="16" t="s">
        <v>964</v>
      </c>
      <c r="M91" s="15" t="s">
        <v>75</v>
      </c>
      <c r="N91" s="15" t="s">
        <v>677</v>
      </c>
      <c r="O91" s="16" t="s">
        <v>965</v>
      </c>
      <c r="P91" s="16" t="s">
        <v>966</v>
      </c>
      <c r="Q91" s="44" t="s">
        <v>525</v>
      </c>
      <c r="R91" s="16" t="s">
        <v>967</v>
      </c>
      <c r="S91" s="15" t="s">
        <v>968</v>
      </c>
      <c r="T91" s="15" t="s">
        <v>969</v>
      </c>
      <c r="U91" s="52" t="s">
        <v>970</v>
      </c>
      <c r="V91" s="16" t="s">
        <v>971</v>
      </c>
      <c r="W91" s="33" t="s">
        <v>48</v>
      </c>
      <c r="X91" s="33" t="s">
        <v>48</v>
      </c>
      <c r="Y91" s="33" t="s">
        <v>48</v>
      </c>
      <c r="Z91" s="33" t="s">
        <v>48</v>
      </c>
      <c r="AA91" s="15" t="s">
        <v>972</v>
      </c>
      <c r="AE91" s="16" t="s">
        <v>569</v>
      </c>
      <c r="AH91" s="16" t="s">
        <v>37</v>
      </c>
    </row>
    <row r="92" spans="1:34" ht="15" customHeight="1" x14ac:dyDescent="0.25">
      <c r="A92" s="35" t="s">
        <v>973</v>
      </c>
      <c r="B92" s="15" t="s">
        <v>974</v>
      </c>
      <c r="C92" s="36">
        <v>46084</v>
      </c>
      <c r="D92" s="37">
        <v>2</v>
      </c>
      <c r="E92" s="15" t="s">
        <v>37</v>
      </c>
      <c r="F92" s="15" t="s">
        <v>37</v>
      </c>
      <c r="G92" s="15" t="s">
        <v>38</v>
      </c>
      <c r="H92" s="15">
        <v>2024</v>
      </c>
      <c r="I92" s="52" t="s">
        <v>39</v>
      </c>
      <c r="J92" s="15" t="s">
        <v>40</v>
      </c>
      <c r="K92" s="16" t="s">
        <v>975</v>
      </c>
      <c r="L92" s="16" t="s">
        <v>976</v>
      </c>
      <c r="M92" s="15" t="s">
        <v>977</v>
      </c>
      <c r="N92" s="15" t="s">
        <v>478</v>
      </c>
      <c r="O92" s="16" t="s">
        <v>978</v>
      </c>
      <c r="P92" s="16" t="s">
        <v>979</v>
      </c>
      <c r="Q92" s="44" t="s">
        <v>525</v>
      </c>
      <c r="R92" s="16" t="s">
        <v>980</v>
      </c>
      <c r="S92" s="45" t="s">
        <v>48</v>
      </c>
      <c r="T92" s="15">
        <v>6</v>
      </c>
      <c r="U92" s="73" t="s">
        <v>730</v>
      </c>
      <c r="V92" s="33" t="s">
        <v>48</v>
      </c>
      <c r="W92" s="33" t="s">
        <v>48</v>
      </c>
      <c r="X92" s="33" t="s">
        <v>48</v>
      </c>
      <c r="Y92" s="33" t="s">
        <v>48</v>
      </c>
      <c r="Z92" s="33" t="s">
        <v>48</v>
      </c>
      <c r="AA92" s="15" t="s">
        <v>981</v>
      </c>
      <c r="AE92" s="16" t="s">
        <v>52</v>
      </c>
      <c r="AG92" s="16" t="s">
        <v>982</v>
      </c>
      <c r="AH92" s="16" t="s">
        <v>36</v>
      </c>
    </row>
    <row r="93" spans="1:34" ht="15" customHeight="1" x14ac:dyDescent="0.25">
      <c r="A93" s="35" t="s">
        <v>983</v>
      </c>
      <c r="B93" s="15" t="s">
        <v>974</v>
      </c>
      <c r="C93" s="36">
        <v>46084</v>
      </c>
      <c r="D93" s="37">
        <v>1</v>
      </c>
      <c r="E93" s="15" t="s">
        <v>37</v>
      </c>
      <c r="F93" s="15" t="s">
        <v>37</v>
      </c>
      <c r="G93" s="15" t="s">
        <v>38</v>
      </c>
      <c r="H93" s="15">
        <v>2024</v>
      </c>
      <c r="I93" s="52" t="s">
        <v>72</v>
      </c>
      <c r="J93" s="15" t="s">
        <v>40</v>
      </c>
      <c r="K93" s="16" t="s">
        <v>984</v>
      </c>
      <c r="L93" s="16" t="s">
        <v>985</v>
      </c>
      <c r="M93" s="15" t="s">
        <v>43</v>
      </c>
      <c r="N93" s="15" t="s">
        <v>60</v>
      </c>
      <c r="O93" s="16" t="s">
        <v>986</v>
      </c>
      <c r="P93" s="34" t="s">
        <v>987</v>
      </c>
      <c r="Q93" s="44" t="s">
        <v>525</v>
      </c>
      <c r="R93" s="16" t="s">
        <v>988</v>
      </c>
      <c r="S93" s="45" t="s">
        <v>48</v>
      </c>
      <c r="T93" s="45" t="s">
        <v>48</v>
      </c>
      <c r="U93" s="45" t="s">
        <v>48</v>
      </c>
      <c r="V93" s="33" t="s">
        <v>48</v>
      </c>
      <c r="W93" s="33" t="s">
        <v>48</v>
      </c>
      <c r="X93" s="33" t="s">
        <v>48</v>
      </c>
      <c r="Y93" s="33" t="s">
        <v>48</v>
      </c>
      <c r="Z93" s="33" t="s">
        <v>48</v>
      </c>
      <c r="AA93" s="45" t="s">
        <v>48</v>
      </c>
      <c r="AE93" s="16" t="s">
        <v>52</v>
      </c>
    </row>
    <row r="94" spans="1:34" ht="15" customHeight="1" x14ac:dyDescent="0.25">
      <c r="A94" s="35" t="s">
        <v>989</v>
      </c>
      <c r="C94" s="36">
        <v>46084</v>
      </c>
      <c r="D94" s="37">
        <v>1</v>
      </c>
      <c r="E94" s="15" t="s">
        <v>37</v>
      </c>
      <c r="F94" s="15" t="s">
        <v>37</v>
      </c>
      <c r="G94" s="15" t="s">
        <v>38</v>
      </c>
      <c r="H94" s="15">
        <v>2023</v>
      </c>
      <c r="I94" s="52" t="s">
        <v>39</v>
      </c>
      <c r="J94" s="15" t="s">
        <v>420</v>
      </c>
      <c r="K94" s="16" t="s">
        <v>990</v>
      </c>
      <c r="L94" s="16" t="s">
        <v>991</v>
      </c>
      <c r="M94" s="15" t="s">
        <v>75</v>
      </c>
      <c r="N94" s="15" t="s">
        <v>665</v>
      </c>
      <c r="O94" s="34" t="s">
        <v>992</v>
      </c>
      <c r="P94" s="16" t="s">
        <v>993</v>
      </c>
      <c r="Q94" s="44" t="s">
        <v>420</v>
      </c>
      <c r="R94" s="16" t="s">
        <v>994</v>
      </c>
      <c r="S94" s="45" t="s">
        <v>48</v>
      </c>
      <c r="T94" s="15">
        <v>13</v>
      </c>
      <c r="U94" s="52" t="s">
        <v>537</v>
      </c>
      <c r="V94" s="16" t="s">
        <v>995</v>
      </c>
      <c r="W94" s="16" t="s">
        <v>996</v>
      </c>
      <c r="X94" s="33" t="s">
        <v>48</v>
      </c>
      <c r="Y94" s="33" t="s">
        <v>48</v>
      </c>
      <c r="Z94" s="33" t="s">
        <v>48</v>
      </c>
      <c r="AA94" s="15" t="s">
        <v>93</v>
      </c>
      <c r="AE94" s="16" t="s">
        <v>52</v>
      </c>
    </row>
    <row r="95" spans="1:34" ht="15" customHeight="1" x14ac:dyDescent="0.25">
      <c r="A95" s="35" t="s">
        <v>997</v>
      </c>
      <c r="B95" s="15" t="s">
        <v>547</v>
      </c>
      <c r="C95" s="36">
        <v>46084</v>
      </c>
      <c r="D95" s="37">
        <v>1</v>
      </c>
      <c r="E95" s="15" t="s">
        <v>37</v>
      </c>
      <c r="F95" s="15" t="s">
        <v>37</v>
      </c>
      <c r="G95" s="15" t="s">
        <v>38</v>
      </c>
      <c r="H95" s="15">
        <v>2014</v>
      </c>
      <c r="I95" s="52" t="s">
        <v>56</v>
      </c>
      <c r="J95" s="15" t="s">
        <v>420</v>
      </c>
      <c r="K95" s="16" t="s">
        <v>998</v>
      </c>
      <c r="L95" s="16" t="s">
        <v>999</v>
      </c>
      <c r="M95" s="15" t="s">
        <v>1000</v>
      </c>
      <c r="N95" s="15" t="s">
        <v>145</v>
      </c>
      <c r="O95" s="16" t="s">
        <v>1001</v>
      </c>
      <c r="P95" s="16" t="s">
        <v>1002</v>
      </c>
      <c r="Q95" s="44" t="s">
        <v>300</v>
      </c>
      <c r="R95" s="16" t="s">
        <v>1003</v>
      </c>
      <c r="S95" s="15" t="s">
        <v>1004</v>
      </c>
      <c r="T95" s="15">
        <v>50</v>
      </c>
      <c r="U95" s="52" t="s">
        <v>302</v>
      </c>
      <c r="V95" s="16" t="s">
        <v>1005</v>
      </c>
      <c r="W95" s="16" t="s">
        <v>1006</v>
      </c>
      <c r="X95" s="33" t="s">
        <v>48</v>
      </c>
      <c r="Y95" s="33" t="s">
        <v>48</v>
      </c>
      <c r="Z95" s="33" t="s">
        <v>48</v>
      </c>
      <c r="AA95" s="15" t="s">
        <v>1007</v>
      </c>
      <c r="AE95" s="16" t="s">
        <v>559</v>
      </c>
    </row>
    <row r="96" spans="1:34" ht="15" customHeight="1" x14ac:dyDescent="0.25">
      <c r="A96" s="35" t="s">
        <v>1008</v>
      </c>
      <c r="B96" s="15" t="s">
        <v>547</v>
      </c>
      <c r="C96" s="36">
        <v>46084</v>
      </c>
      <c r="D96" s="37">
        <v>1</v>
      </c>
      <c r="E96" s="15" t="s">
        <v>37</v>
      </c>
      <c r="F96" s="15" t="s">
        <v>37</v>
      </c>
      <c r="G96" s="15" t="s">
        <v>38</v>
      </c>
      <c r="H96" s="15">
        <v>2023</v>
      </c>
      <c r="I96" s="52" t="s">
        <v>39</v>
      </c>
      <c r="J96" s="15" t="s">
        <v>40</v>
      </c>
      <c r="K96" s="16" t="s">
        <v>1009</v>
      </c>
      <c r="L96" s="16" t="s">
        <v>1010</v>
      </c>
      <c r="M96" s="15" t="s">
        <v>1011</v>
      </c>
      <c r="N96" s="15" t="s">
        <v>137</v>
      </c>
      <c r="O96" s="16" t="s">
        <v>1012</v>
      </c>
      <c r="P96" s="16" t="s">
        <v>1013</v>
      </c>
      <c r="Q96" s="44" t="s">
        <v>40</v>
      </c>
      <c r="R96" s="16" t="s">
        <v>1014</v>
      </c>
      <c r="S96" s="15" t="s">
        <v>745</v>
      </c>
      <c r="T96" s="15">
        <v>31</v>
      </c>
      <c r="U96" s="52" t="s">
        <v>708</v>
      </c>
      <c r="V96" s="16" t="s">
        <v>1015</v>
      </c>
      <c r="W96" s="16" t="s">
        <v>1016</v>
      </c>
      <c r="X96" s="16" t="s">
        <v>90</v>
      </c>
      <c r="Y96" s="33" t="s">
        <v>48</v>
      </c>
      <c r="Z96" s="33" t="s">
        <v>48</v>
      </c>
      <c r="AA96" s="15" t="s">
        <v>1017</v>
      </c>
      <c r="AE96" s="16" t="s">
        <v>559</v>
      </c>
      <c r="AH96" s="16" t="s">
        <v>36</v>
      </c>
    </row>
    <row r="97" spans="1:34" ht="15" customHeight="1" x14ac:dyDescent="0.25">
      <c r="A97" s="35" t="s">
        <v>1018</v>
      </c>
      <c r="C97" s="36">
        <v>46083</v>
      </c>
      <c r="D97" s="37">
        <v>1</v>
      </c>
      <c r="E97" s="15" t="s">
        <v>37</v>
      </c>
      <c r="F97" s="15" t="s">
        <v>37</v>
      </c>
      <c r="G97" s="15" t="s">
        <v>38</v>
      </c>
      <c r="H97" s="15">
        <v>2020</v>
      </c>
      <c r="I97" s="52" t="s">
        <v>56</v>
      </c>
      <c r="J97" s="15" t="s">
        <v>40</v>
      </c>
      <c r="K97" s="33" t="s">
        <v>48</v>
      </c>
      <c r="L97" s="16" t="s">
        <v>1019</v>
      </c>
      <c r="M97" s="15" t="s">
        <v>75</v>
      </c>
      <c r="N97" s="15" t="s">
        <v>677</v>
      </c>
      <c r="O97" s="16" t="s">
        <v>1020</v>
      </c>
      <c r="P97" s="16" t="s">
        <v>1021</v>
      </c>
      <c r="Q97" s="44" t="s">
        <v>1022</v>
      </c>
      <c r="R97" s="16" t="s">
        <v>1023</v>
      </c>
      <c r="S97" s="15" t="s">
        <v>1024</v>
      </c>
      <c r="T97" s="15">
        <v>45</v>
      </c>
      <c r="U97" s="52" t="s">
        <v>1025</v>
      </c>
      <c r="V97" s="16" t="s">
        <v>415</v>
      </c>
      <c r="W97" s="16" t="s">
        <v>35</v>
      </c>
      <c r="X97" s="16" t="s">
        <v>1026</v>
      </c>
      <c r="Y97" s="33" t="s">
        <v>48</v>
      </c>
      <c r="Z97" s="33" t="s">
        <v>48</v>
      </c>
      <c r="AA97" s="15" t="s">
        <v>1027</v>
      </c>
      <c r="AB97" s="16" t="s">
        <v>1028</v>
      </c>
      <c r="AE97" s="16" t="s">
        <v>52</v>
      </c>
    </row>
    <row r="98" spans="1:34" ht="15" customHeight="1" x14ac:dyDescent="0.25">
      <c r="A98" s="35" t="s">
        <v>1029</v>
      </c>
      <c r="C98" s="36">
        <v>46083</v>
      </c>
      <c r="D98" s="37">
        <v>1</v>
      </c>
      <c r="E98" s="15" t="s">
        <v>37</v>
      </c>
      <c r="F98" s="15" t="s">
        <v>37</v>
      </c>
      <c r="G98" s="15" t="s">
        <v>38</v>
      </c>
      <c r="H98" s="18">
        <v>2024</v>
      </c>
      <c r="I98" s="52" t="s">
        <v>72</v>
      </c>
      <c r="J98" s="15" t="s">
        <v>40</v>
      </c>
      <c r="K98" s="16" t="s">
        <v>1030</v>
      </c>
      <c r="L98" s="17" t="s">
        <v>1031</v>
      </c>
      <c r="M98" s="15" t="s">
        <v>59</v>
      </c>
      <c r="N98" s="15" t="s">
        <v>665</v>
      </c>
      <c r="O98" s="16" t="s">
        <v>1032</v>
      </c>
      <c r="P98" s="16" t="s">
        <v>1033</v>
      </c>
      <c r="Q98" s="44" t="s">
        <v>40</v>
      </c>
      <c r="R98" s="16" t="s">
        <v>1034</v>
      </c>
      <c r="S98" s="45" t="s">
        <v>48</v>
      </c>
      <c r="T98" s="45" t="s">
        <v>48</v>
      </c>
      <c r="U98" s="45" t="s">
        <v>48</v>
      </c>
      <c r="V98" s="33" t="s">
        <v>48</v>
      </c>
      <c r="W98" s="33" t="s">
        <v>48</v>
      </c>
      <c r="X98" s="33" t="s">
        <v>48</v>
      </c>
      <c r="Y98" s="33" t="s">
        <v>48</v>
      </c>
      <c r="Z98" s="33" t="s">
        <v>48</v>
      </c>
      <c r="AA98" s="45" t="s">
        <v>48</v>
      </c>
      <c r="AB98" s="16" t="s">
        <v>696</v>
      </c>
      <c r="AE98" s="16" t="s">
        <v>52</v>
      </c>
    </row>
    <row r="99" spans="1:34" ht="15" customHeight="1" x14ac:dyDescent="0.25">
      <c r="A99" s="35" t="s">
        <v>1035</v>
      </c>
      <c r="B99" s="15" t="s">
        <v>547</v>
      </c>
      <c r="C99" s="36">
        <v>46083</v>
      </c>
      <c r="D99" s="37">
        <v>1</v>
      </c>
      <c r="E99" s="15" t="s">
        <v>37</v>
      </c>
      <c r="F99" s="15" t="s">
        <v>37</v>
      </c>
      <c r="G99" s="15" t="s">
        <v>38</v>
      </c>
      <c r="H99" s="15">
        <v>2021</v>
      </c>
      <c r="I99" s="52" t="s">
        <v>308</v>
      </c>
      <c r="J99" s="15" t="s">
        <v>40</v>
      </c>
      <c r="K99" s="34" t="s">
        <v>1036</v>
      </c>
      <c r="L99" s="16" t="s">
        <v>1037</v>
      </c>
      <c r="M99" s="15" t="s">
        <v>75</v>
      </c>
      <c r="N99" s="18" t="s">
        <v>340</v>
      </c>
      <c r="O99" s="34" t="s">
        <v>1038</v>
      </c>
      <c r="P99" s="16" t="s">
        <v>1039</v>
      </c>
      <c r="Q99" s="43" t="s">
        <v>40</v>
      </c>
      <c r="R99" s="16" t="s">
        <v>1040</v>
      </c>
      <c r="S99" s="45" t="s">
        <v>48</v>
      </c>
      <c r="T99" s="15">
        <v>27</v>
      </c>
      <c r="U99" s="45" t="s">
        <v>48</v>
      </c>
      <c r="V99" s="33" t="s">
        <v>48</v>
      </c>
      <c r="W99" s="33" t="s">
        <v>48</v>
      </c>
      <c r="X99" s="33" t="s">
        <v>48</v>
      </c>
      <c r="Y99" s="33" t="s">
        <v>48</v>
      </c>
      <c r="Z99" s="33" t="s">
        <v>48</v>
      </c>
      <c r="AA99" s="45" t="s">
        <v>48</v>
      </c>
      <c r="AE99" s="16" t="s">
        <v>559</v>
      </c>
    </row>
    <row r="100" spans="1:34" ht="15" customHeight="1" x14ac:dyDescent="0.25">
      <c r="A100" s="35" t="s">
        <v>1041</v>
      </c>
      <c r="B100" s="15" t="s">
        <v>562</v>
      </c>
      <c r="C100" s="36">
        <v>46083</v>
      </c>
      <c r="D100" s="37">
        <v>1</v>
      </c>
      <c r="E100" s="15" t="s">
        <v>37</v>
      </c>
      <c r="F100" s="15" t="s">
        <v>37</v>
      </c>
      <c r="G100" s="15" t="s">
        <v>38</v>
      </c>
      <c r="H100" s="15">
        <v>2019</v>
      </c>
      <c r="I100" s="52" t="s">
        <v>39</v>
      </c>
      <c r="J100" s="15" t="s">
        <v>40</v>
      </c>
      <c r="K100" s="34" t="s">
        <v>1042</v>
      </c>
      <c r="L100" s="16" t="s">
        <v>1043</v>
      </c>
      <c r="M100" s="15" t="s">
        <v>144</v>
      </c>
      <c r="N100" s="18" t="s">
        <v>99</v>
      </c>
      <c r="O100" s="34" t="s">
        <v>1044</v>
      </c>
      <c r="P100" s="16" t="s">
        <v>1045</v>
      </c>
      <c r="Q100" s="43" t="s">
        <v>40</v>
      </c>
      <c r="R100" s="16" t="s">
        <v>1046</v>
      </c>
      <c r="S100" s="45" t="s">
        <v>48</v>
      </c>
      <c r="T100" s="15">
        <v>2</v>
      </c>
      <c r="U100" s="52" t="s">
        <v>1047</v>
      </c>
      <c r="V100" s="16" t="s">
        <v>1048</v>
      </c>
      <c r="W100" s="16" t="s">
        <v>1049</v>
      </c>
      <c r="X100" s="16" t="s">
        <v>253</v>
      </c>
      <c r="Y100" s="33" t="s">
        <v>48</v>
      </c>
      <c r="Z100" s="33" t="s">
        <v>48</v>
      </c>
      <c r="AA100" s="45" t="s">
        <v>48</v>
      </c>
      <c r="AE100" s="16" t="s">
        <v>569</v>
      </c>
      <c r="AH100" s="16" t="s">
        <v>37</v>
      </c>
    </row>
    <row r="101" spans="1:34" ht="15" customHeight="1" x14ac:dyDescent="0.25">
      <c r="A101" s="35" t="s">
        <v>1050</v>
      </c>
      <c r="C101" s="36">
        <v>46083</v>
      </c>
      <c r="D101" s="37">
        <v>1</v>
      </c>
      <c r="E101" s="15" t="s">
        <v>37</v>
      </c>
      <c r="F101" s="15" t="s">
        <v>37</v>
      </c>
      <c r="G101" s="15" t="s">
        <v>38</v>
      </c>
      <c r="H101" s="18">
        <v>2023</v>
      </c>
      <c r="I101" s="52" t="s">
        <v>39</v>
      </c>
      <c r="J101" s="15" t="s">
        <v>40</v>
      </c>
      <c r="K101" s="34" t="s">
        <v>1051</v>
      </c>
      <c r="L101" s="17" t="s">
        <v>1052</v>
      </c>
      <c r="M101" s="15" t="s">
        <v>144</v>
      </c>
      <c r="N101" s="15" t="s">
        <v>60</v>
      </c>
      <c r="O101" s="16" t="s">
        <v>1053</v>
      </c>
      <c r="P101" s="16" t="s">
        <v>1054</v>
      </c>
      <c r="Q101" s="44" t="s">
        <v>40</v>
      </c>
      <c r="R101" s="16" t="s">
        <v>1055</v>
      </c>
      <c r="S101" s="15" t="s">
        <v>1056</v>
      </c>
      <c r="T101" s="18">
        <v>13</v>
      </c>
      <c r="U101" s="72" t="s">
        <v>784</v>
      </c>
      <c r="V101" s="17" t="s">
        <v>1057</v>
      </c>
      <c r="W101" s="17" t="s">
        <v>1058</v>
      </c>
      <c r="X101" s="16" t="s">
        <v>48</v>
      </c>
      <c r="Y101" s="33" t="s">
        <v>48</v>
      </c>
      <c r="Z101" s="33" t="s">
        <v>48</v>
      </c>
      <c r="AA101" s="45" t="s">
        <v>48</v>
      </c>
      <c r="AB101" s="16" t="s">
        <v>593</v>
      </c>
      <c r="AE101" s="16" t="s">
        <v>52</v>
      </c>
    </row>
    <row r="102" spans="1:34" ht="15" customHeight="1" x14ac:dyDescent="0.25">
      <c r="A102" s="35" t="s">
        <v>1059</v>
      </c>
      <c r="C102" s="36">
        <v>46083</v>
      </c>
      <c r="D102" s="37">
        <v>1</v>
      </c>
      <c r="E102" s="15" t="s">
        <v>37</v>
      </c>
      <c r="F102" s="15" t="s">
        <v>37</v>
      </c>
      <c r="G102" s="15" t="s">
        <v>38</v>
      </c>
      <c r="H102" s="15">
        <v>2017</v>
      </c>
      <c r="I102" s="52" t="s">
        <v>56</v>
      </c>
      <c r="J102" s="15" t="s">
        <v>40</v>
      </c>
      <c r="K102" s="34" t="s">
        <v>1060</v>
      </c>
      <c r="L102" s="16" t="s">
        <v>1061</v>
      </c>
      <c r="M102" s="15" t="s">
        <v>75</v>
      </c>
      <c r="N102" s="18" t="s">
        <v>340</v>
      </c>
      <c r="O102" s="16" t="s">
        <v>1062</v>
      </c>
      <c r="P102" s="16" t="s">
        <v>1063</v>
      </c>
      <c r="Q102" s="43" t="s">
        <v>40</v>
      </c>
      <c r="R102" s="16" t="s">
        <v>1064</v>
      </c>
      <c r="S102" s="15" t="s">
        <v>1065</v>
      </c>
      <c r="T102" s="15">
        <v>50</v>
      </c>
      <c r="U102" s="52" t="s">
        <v>1066</v>
      </c>
      <c r="V102" s="16" t="s">
        <v>1067</v>
      </c>
      <c r="W102" s="16" t="s">
        <v>1068</v>
      </c>
      <c r="X102" s="16" t="s">
        <v>1069</v>
      </c>
      <c r="Y102" s="16" t="s">
        <v>1070</v>
      </c>
      <c r="Z102" s="16" t="s">
        <v>1071</v>
      </c>
      <c r="AA102" s="15" t="s">
        <v>1072</v>
      </c>
      <c r="AB102" s="16" t="s">
        <v>35</v>
      </c>
      <c r="AE102" s="16" t="s">
        <v>52</v>
      </c>
    </row>
    <row r="103" spans="1:34" ht="15" customHeight="1" x14ac:dyDescent="0.25">
      <c r="A103" s="35" t="s">
        <v>1073</v>
      </c>
      <c r="B103" s="15" t="s">
        <v>48</v>
      </c>
      <c r="C103" s="36">
        <v>46083</v>
      </c>
      <c r="D103" s="37">
        <v>1</v>
      </c>
      <c r="E103" s="15" t="s">
        <v>37</v>
      </c>
      <c r="F103" s="15" t="s">
        <v>37</v>
      </c>
      <c r="G103" s="15" t="s">
        <v>38</v>
      </c>
      <c r="H103" s="15">
        <v>2024</v>
      </c>
      <c r="I103" s="52" t="s">
        <v>56</v>
      </c>
      <c r="J103" s="15" t="s">
        <v>365</v>
      </c>
      <c r="K103" s="16" t="s">
        <v>1074</v>
      </c>
      <c r="L103" s="16" t="s">
        <v>1075</v>
      </c>
      <c r="M103" s="15" t="s">
        <v>75</v>
      </c>
      <c r="N103" s="18" t="s">
        <v>120</v>
      </c>
      <c r="O103" s="34" t="s">
        <v>1076</v>
      </c>
      <c r="P103" s="16" t="s">
        <v>1077</v>
      </c>
      <c r="Q103" s="43" t="s">
        <v>365</v>
      </c>
      <c r="R103" s="16" t="s">
        <v>1078</v>
      </c>
      <c r="S103" s="15" t="s">
        <v>1079</v>
      </c>
      <c r="T103" s="15">
        <v>20</v>
      </c>
      <c r="U103" s="52" t="s">
        <v>1080</v>
      </c>
      <c r="V103" s="16" t="s">
        <v>68</v>
      </c>
      <c r="W103" s="16" t="s">
        <v>1081</v>
      </c>
      <c r="X103" s="16" t="s">
        <v>1082</v>
      </c>
      <c r="Y103" s="16" t="s">
        <v>318</v>
      </c>
      <c r="Z103" s="16" t="s">
        <v>1083</v>
      </c>
      <c r="AA103" s="15" t="s">
        <v>1084</v>
      </c>
      <c r="AB103" s="16" t="s">
        <v>35</v>
      </c>
      <c r="AE103" s="16" t="s">
        <v>52</v>
      </c>
    </row>
    <row r="104" spans="1:34" ht="15" customHeight="1" x14ac:dyDescent="0.25">
      <c r="A104" s="35" t="s">
        <v>1085</v>
      </c>
      <c r="B104" s="15" t="s">
        <v>531</v>
      </c>
      <c r="C104" s="36">
        <v>46083</v>
      </c>
      <c r="D104" s="37">
        <v>3</v>
      </c>
      <c r="E104" s="15" t="s">
        <v>36</v>
      </c>
      <c r="F104" s="15" t="s">
        <v>37</v>
      </c>
      <c r="G104" s="15" t="s">
        <v>38</v>
      </c>
      <c r="H104" s="15">
        <v>2019</v>
      </c>
      <c r="I104" s="52" t="s">
        <v>56</v>
      </c>
      <c r="J104" s="15" t="s">
        <v>40</v>
      </c>
      <c r="K104" s="34" t="s">
        <v>1086</v>
      </c>
      <c r="L104" s="17" t="s">
        <v>1087</v>
      </c>
      <c r="M104" s="15" t="s">
        <v>75</v>
      </c>
      <c r="N104" s="15" t="s">
        <v>478</v>
      </c>
      <c r="O104" s="16" t="s">
        <v>1088</v>
      </c>
      <c r="P104" s="16" t="s">
        <v>1089</v>
      </c>
      <c r="Q104" s="44" t="s">
        <v>40</v>
      </c>
      <c r="R104" s="16" t="s">
        <v>1090</v>
      </c>
      <c r="S104" s="45" t="s">
        <v>48</v>
      </c>
      <c r="T104" s="18">
        <v>48</v>
      </c>
      <c r="U104" s="52" t="s">
        <v>64</v>
      </c>
      <c r="V104" s="16" t="s">
        <v>305</v>
      </c>
      <c r="W104" s="17" t="s">
        <v>1091</v>
      </c>
      <c r="X104" s="17" t="s">
        <v>1092</v>
      </c>
      <c r="Y104" s="17" t="s">
        <v>1093</v>
      </c>
      <c r="Z104" s="33" t="s">
        <v>48</v>
      </c>
      <c r="AA104" s="18" t="s">
        <v>1094</v>
      </c>
      <c r="AB104" s="16" t="s">
        <v>35</v>
      </c>
      <c r="AE104" s="16" t="s">
        <v>52</v>
      </c>
    </row>
    <row r="105" spans="1:34" ht="15" customHeight="1" x14ac:dyDescent="0.25">
      <c r="A105" s="35" t="s">
        <v>1095</v>
      </c>
      <c r="C105" s="36">
        <v>46083</v>
      </c>
      <c r="D105" s="37">
        <v>1</v>
      </c>
      <c r="E105" s="15" t="s">
        <v>37</v>
      </c>
      <c r="F105" s="15" t="s">
        <v>37</v>
      </c>
      <c r="G105" s="15" t="s">
        <v>38</v>
      </c>
      <c r="H105" s="15">
        <v>2020</v>
      </c>
      <c r="I105" s="52" t="s">
        <v>1096</v>
      </c>
      <c r="J105" s="15" t="s">
        <v>40</v>
      </c>
      <c r="K105" s="34" t="s">
        <v>1097</v>
      </c>
      <c r="L105" s="17" t="s">
        <v>1098</v>
      </c>
      <c r="M105" s="15" t="s">
        <v>75</v>
      </c>
      <c r="N105" s="15" t="s">
        <v>465</v>
      </c>
      <c r="O105" s="16" t="s">
        <v>1099</v>
      </c>
      <c r="P105" s="16" t="s">
        <v>1100</v>
      </c>
      <c r="Q105" s="44" t="s">
        <v>1101</v>
      </c>
      <c r="R105" s="16" t="s">
        <v>1102</v>
      </c>
      <c r="S105" s="15" t="s">
        <v>1103</v>
      </c>
      <c r="T105" s="15">
        <v>156</v>
      </c>
      <c r="U105" s="52" t="s">
        <v>866</v>
      </c>
      <c r="V105" s="16" t="s">
        <v>346</v>
      </c>
      <c r="W105" s="16" t="s">
        <v>1104</v>
      </c>
      <c r="X105" s="16" t="s">
        <v>1105</v>
      </c>
      <c r="Y105" s="16" t="s">
        <v>1093</v>
      </c>
      <c r="Z105" s="16" t="s">
        <v>1106</v>
      </c>
      <c r="AA105" s="15" t="s">
        <v>1107</v>
      </c>
    </row>
    <row r="106" spans="1:34" ht="15" customHeight="1" x14ac:dyDescent="0.25">
      <c r="A106" s="35" t="s">
        <v>1108</v>
      </c>
      <c r="B106" s="15" t="s">
        <v>593</v>
      </c>
      <c r="C106" s="36">
        <v>46083</v>
      </c>
      <c r="D106" s="37">
        <v>0</v>
      </c>
      <c r="E106" s="15" t="s">
        <v>37</v>
      </c>
      <c r="F106" s="15" t="s">
        <v>37</v>
      </c>
      <c r="G106" s="15" t="s">
        <v>506</v>
      </c>
      <c r="H106" s="15">
        <v>2019</v>
      </c>
      <c r="I106" s="52" t="s">
        <v>308</v>
      </c>
      <c r="J106" s="15" t="s">
        <v>40</v>
      </c>
      <c r="K106" s="34" t="s">
        <v>1109</v>
      </c>
      <c r="L106" s="17" t="s">
        <v>1110</v>
      </c>
      <c r="M106" s="15" t="s">
        <v>75</v>
      </c>
      <c r="N106" s="15" t="s">
        <v>465</v>
      </c>
      <c r="O106" s="16" t="s">
        <v>1111</v>
      </c>
      <c r="P106" s="16" t="s">
        <v>1112</v>
      </c>
      <c r="Q106" s="44" t="s">
        <v>247</v>
      </c>
      <c r="R106" s="16" t="s">
        <v>1113</v>
      </c>
      <c r="S106" s="15" t="s">
        <v>1114</v>
      </c>
      <c r="T106" s="15">
        <v>250</v>
      </c>
      <c r="U106" s="52" t="s">
        <v>1115</v>
      </c>
      <c r="V106" s="16" t="s">
        <v>1116</v>
      </c>
      <c r="W106" s="16" t="s">
        <v>1117</v>
      </c>
      <c r="X106" s="16" t="s">
        <v>1118</v>
      </c>
      <c r="Y106" s="16" t="s">
        <v>250</v>
      </c>
      <c r="Z106" s="16" t="s">
        <v>1119</v>
      </c>
      <c r="AA106" s="15" t="s">
        <v>1120</v>
      </c>
      <c r="AE106" s="16" t="s">
        <v>52</v>
      </c>
    </row>
    <row r="107" spans="1:34" ht="15" customHeight="1" x14ac:dyDescent="0.25">
      <c r="A107" s="52" t="s">
        <v>1121</v>
      </c>
      <c r="B107" s="15" t="s">
        <v>562</v>
      </c>
      <c r="C107" s="36">
        <v>46083</v>
      </c>
      <c r="D107" s="37">
        <v>3</v>
      </c>
      <c r="E107" s="15" t="s">
        <v>36</v>
      </c>
      <c r="F107" s="15" t="s">
        <v>37</v>
      </c>
      <c r="G107" s="15" t="s">
        <v>38</v>
      </c>
      <c r="H107" s="15">
        <v>2023</v>
      </c>
      <c r="I107" s="52" t="s">
        <v>39</v>
      </c>
      <c r="J107" s="15" t="s">
        <v>40</v>
      </c>
      <c r="K107" s="34" t="s">
        <v>1122</v>
      </c>
      <c r="L107" s="16" t="s">
        <v>1123</v>
      </c>
      <c r="M107" s="15" t="s">
        <v>75</v>
      </c>
      <c r="N107" s="18" t="s">
        <v>60</v>
      </c>
      <c r="O107" s="34" t="s">
        <v>1124</v>
      </c>
      <c r="P107" s="16" t="s">
        <v>1125</v>
      </c>
      <c r="Q107" s="43" t="s">
        <v>1022</v>
      </c>
      <c r="R107" s="16" t="s">
        <v>526</v>
      </c>
      <c r="S107" s="15" t="s">
        <v>616</v>
      </c>
      <c r="T107" s="15">
        <v>27</v>
      </c>
      <c r="U107" s="52" t="s">
        <v>708</v>
      </c>
      <c r="V107" s="16" t="s">
        <v>318</v>
      </c>
      <c r="W107" s="16" t="s">
        <v>1126</v>
      </c>
      <c r="X107" s="33" t="s">
        <v>48</v>
      </c>
      <c r="Y107" s="33" t="s">
        <v>48</v>
      </c>
      <c r="Z107" s="33" t="s">
        <v>48</v>
      </c>
      <c r="AA107" s="15" t="s">
        <v>1127</v>
      </c>
      <c r="AE107" s="16" t="s">
        <v>569</v>
      </c>
      <c r="AG107" s="17" t="s">
        <v>1128</v>
      </c>
      <c r="AH107" s="16" t="s">
        <v>37</v>
      </c>
    </row>
    <row r="108" spans="1:34" s="31" customFormat="1" ht="15" customHeight="1" x14ac:dyDescent="0.25">
      <c r="A108" s="35" t="s">
        <v>1129</v>
      </c>
      <c r="B108" s="15" t="s">
        <v>531</v>
      </c>
      <c r="C108" s="36">
        <v>46083</v>
      </c>
      <c r="D108" s="37">
        <v>1</v>
      </c>
      <c r="E108" s="15" t="s">
        <v>37</v>
      </c>
      <c r="F108" s="15" t="s">
        <v>37</v>
      </c>
      <c r="G108" s="15" t="s">
        <v>38</v>
      </c>
      <c r="H108" s="18">
        <v>2023</v>
      </c>
      <c r="I108" s="52" t="s">
        <v>39</v>
      </c>
      <c r="J108" s="15" t="s">
        <v>1130</v>
      </c>
      <c r="K108" s="16" t="s">
        <v>1131</v>
      </c>
      <c r="L108" s="17" t="s">
        <v>1132</v>
      </c>
      <c r="M108" s="15" t="s">
        <v>202</v>
      </c>
      <c r="N108" s="15" t="s">
        <v>465</v>
      </c>
      <c r="O108" s="34" t="s">
        <v>1133</v>
      </c>
      <c r="P108" s="16" t="s">
        <v>1134</v>
      </c>
      <c r="Q108" s="44" t="s">
        <v>1135</v>
      </c>
      <c r="R108" s="16" t="s">
        <v>1136</v>
      </c>
      <c r="S108" s="45" t="s">
        <v>48</v>
      </c>
      <c r="T108" s="18">
        <v>17</v>
      </c>
      <c r="U108" s="45" t="s">
        <v>48</v>
      </c>
      <c r="V108" s="16" t="s">
        <v>765</v>
      </c>
      <c r="W108" s="33" t="s">
        <v>48</v>
      </c>
      <c r="X108" s="33" t="s">
        <v>48</v>
      </c>
      <c r="Y108" s="33" t="s">
        <v>48</v>
      </c>
      <c r="Z108" s="33" t="s">
        <v>48</v>
      </c>
      <c r="AA108" s="45" t="s">
        <v>48</v>
      </c>
      <c r="AB108" s="16"/>
      <c r="AC108" s="16"/>
      <c r="AD108" s="16"/>
      <c r="AE108" s="16" t="s">
        <v>52</v>
      </c>
      <c r="AF108" s="16"/>
      <c r="AG108" s="16"/>
      <c r="AH108" s="16"/>
    </row>
    <row r="109" spans="1:34" ht="15" customHeight="1" x14ac:dyDescent="0.25">
      <c r="A109" s="35" t="s">
        <v>1137</v>
      </c>
      <c r="B109" s="15" t="s">
        <v>1138</v>
      </c>
      <c r="C109" s="36">
        <v>46083</v>
      </c>
      <c r="D109" s="37">
        <v>3</v>
      </c>
      <c r="E109" s="15" t="s">
        <v>36</v>
      </c>
      <c r="F109" s="15" t="s">
        <v>37</v>
      </c>
      <c r="G109" s="15" t="s">
        <v>38</v>
      </c>
      <c r="H109" s="15">
        <v>2024</v>
      </c>
      <c r="I109" s="52" t="s">
        <v>612</v>
      </c>
      <c r="J109" s="15" t="s">
        <v>40</v>
      </c>
      <c r="K109" s="16" t="s">
        <v>1139</v>
      </c>
      <c r="L109" s="16" t="s">
        <v>1140</v>
      </c>
      <c r="M109" s="15" t="s">
        <v>43</v>
      </c>
      <c r="N109" s="18" t="s">
        <v>494</v>
      </c>
      <c r="O109" s="34" t="s">
        <v>1141</v>
      </c>
      <c r="P109" s="16" t="s">
        <v>1142</v>
      </c>
      <c r="Q109" s="43" t="s">
        <v>40</v>
      </c>
      <c r="R109" s="16" t="s">
        <v>1143</v>
      </c>
      <c r="S109" s="45" t="s">
        <v>48</v>
      </c>
      <c r="T109" s="15">
        <v>2</v>
      </c>
      <c r="U109" s="52" t="s">
        <v>1047</v>
      </c>
      <c r="V109" s="16" t="s">
        <v>1048</v>
      </c>
      <c r="W109" s="33" t="s">
        <v>48</v>
      </c>
      <c r="X109" s="33" t="s">
        <v>48</v>
      </c>
      <c r="Y109" s="33" t="s">
        <v>48</v>
      </c>
      <c r="Z109" s="33" t="s">
        <v>48</v>
      </c>
      <c r="AA109" s="45" t="s">
        <v>48</v>
      </c>
      <c r="AE109" s="16" t="s">
        <v>559</v>
      </c>
      <c r="AF109" s="16" t="s">
        <v>547</v>
      </c>
    </row>
    <row r="110" spans="1:34" ht="15" customHeight="1" x14ac:dyDescent="0.25">
      <c r="A110" s="35" t="s">
        <v>1144</v>
      </c>
      <c r="B110" s="15" t="s">
        <v>35</v>
      </c>
      <c r="C110" s="36">
        <v>46083</v>
      </c>
      <c r="D110" s="37">
        <v>1</v>
      </c>
      <c r="E110" s="15" t="s">
        <v>37</v>
      </c>
      <c r="F110" s="15" t="s">
        <v>37</v>
      </c>
      <c r="G110" s="15" t="s">
        <v>38</v>
      </c>
      <c r="H110" s="15">
        <v>2018</v>
      </c>
      <c r="I110" s="52" t="s">
        <v>887</v>
      </c>
      <c r="J110" s="15" t="s">
        <v>1145</v>
      </c>
      <c r="K110" s="34" t="s">
        <v>1146</v>
      </c>
      <c r="L110" s="16" t="s">
        <v>1147</v>
      </c>
      <c r="M110" s="15" t="s">
        <v>75</v>
      </c>
      <c r="N110" s="18" t="s">
        <v>340</v>
      </c>
      <c r="O110" s="16" t="s">
        <v>1148</v>
      </c>
      <c r="P110" s="16" t="s">
        <v>1149</v>
      </c>
      <c r="Q110" s="43" t="s">
        <v>247</v>
      </c>
      <c r="R110" s="16" t="s">
        <v>1150</v>
      </c>
      <c r="S110" s="15" t="s">
        <v>527</v>
      </c>
      <c r="T110" s="15">
        <v>67</v>
      </c>
      <c r="U110" s="52" t="s">
        <v>1151</v>
      </c>
      <c r="V110" s="16" t="s">
        <v>35</v>
      </c>
      <c r="W110" s="16" t="s">
        <v>1152</v>
      </c>
      <c r="X110" s="16" t="s">
        <v>1153</v>
      </c>
      <c r="Y110" s="16" t="s">
        <v>1154</v>
      </c>
      <c r="Z110" s="16" t="s">
        <v>1155</v>
      </c>
      <c r="AA110" s="15" t="s">
        <v>1156</v>
      </c>
      <c r="AE110" s="16" t="s">
        <v>52</v>
      </c>
    </row>
    <row r="111" spans="1:34" ht="15" customHeight="1" x14ac:dyDescent="0.25">
      <c r="A111" s="35" t="s">
        <v>1157</v>
      </c>
      <c r="B111" s="15" t="s">
        <v>547</v>
      </c>
      <c r="C111" s="36">
        <v>46083</v>
      </c>
      <c r="D111" s="37">
        <v>1</v>
      </c>
      <c r="E111" s="15" t="s">
        <v>37</v>
      </c>
      <c r="F111" s="15" t="s">
        <v>37</v>
      </c>
      <c r="G111" s="15" t="s">
        <v>38</v>
      </c>
      <c r="H111" s="15">
        <v>2017</v>
      </c>
      <c r="I111" s="52" t="s">
        <v>56</v>
      </c>
      <c r="J111" s="15" t="s">
        <v>40</v>
      </c>
      <c r="K111" s="16" t="s">
        <v>1158</v>
      </c>
      <c r="L111" s="16" t="s">
        <v>1159</v>
      </c>
      <c r="M111" s="15" t="s">
        <v>75</v>
      </c>
      <c r="N111" s="18" t="s">
        <v>478</v>
      </c>
      <c r="O111" s="34" t="s">
        <v>1160</v>
      </c>
      <c r="P111" s="16" t="s">
        <v>1161</v>
      </c>
      <c r="Q111" s="43" t="s">
        <v>40</v>
      </c>
      <c r="R111" s="16" t="s">
        <v>1162</v>
      </c>
      <c r="S111" s="45" t="s">
        <v>48</v>
      </c>
      <c r="T111" s="15">
        <v>100</v>
      </c>
      <c r="U111" s="52" t="s">
        <v>439</v>
      </c>
      <c r="V111" s="16" t="s">
        <v>1163</v>
      </c>
      <c r="W111" s="16" t="s">
        <v>277</v>
      </c>
      <c r="X111" s="33" t="s">
        <v>48</v>
      </c>
      <c r="Y111" s="33" t="s">
        <v>48</v>
      </c>
      <c r="Z111" s="33" t="s">
        <v>48</v>
      </c>
      <c r="AA111" s="15" t="s">
        <v>1164</v>
      </c>
      <c r="AE111" s="16" t="s">
        <v>559</v>
      </c>
    </row>
    <row r="112" spans="1:34" ht="15" customHeight="1" x14ac:dyDescent="0.25">
      <c r="A112" s="35" t="s">
        <v>1165</v>
      </c>
      <c r="B112" s="15" t="s">
        <v>35</v>
      </c>
      <c r="C112" s="36">
        <v>46083</v>
      </c>
      <c r="D112" s="37">
        <v>1</v>
      </c>
      <c r="E112" s="15" t="s">
        <v>37</v>
      </c>
      <c r="F112" s="15" t="s">
        <v>37</v>
      </c>
      <c r="G112" s="15" t="s">
        <v>38</v>
      </c>
      <c r="H112" s="15">
        <v>2018</v>
      </c>
      <c r="I112" s="52" t="s">
        <v>56</v>
      </c>
      <c r="J112" s="15" t="s">
        <v>373</v>
      </c>
      <c r="K112" s="34" t="s">
        <v>1166</v>
      </c>
      <c r="L112" s="16" t="s">
        <v>1167</v>
      </c>
      <c r="M112" s="15" t="s">
        <v>75</v>
      </c>
      <c r="N112" s="18" t="s">
        <v>465</v>
      </c>
      <c r="O112" s="34" t="s">
        <v>1168</v>
      </c>
      <c r="P112" s="16" t="s">
        <v>1169</v>
      </c>
      <c r="Q112" s="43" t="s">
        <v>373</v>
      </c>
      <c r="R112" s="16" t="s">
        <v>1170</v>
      </c>
      <c r="S112" s="45" t="s">
        <v>48</v>
      </c>
      <c r="T112" s="47" t="s">
        <v>1171</v>
      </c>
      <c r="U112" s="52" t="s">
        <v>1172</v>
      </c>
      <c r="V112" s="16" t="s">
        <v>824</v>
      </c>
      <c r="W112" s="16" t="s">
        <v>35</v>
      </c>
      <c r="X112" s="16" t="s">
        <v>456</v>
      </c>
      <c r="Y112" s="33" t="s">
        <v>48</v>
      </c>
      <c r="Z112" s="33" t="s">
        <v>48</v>
      </c>
      <c r="AA112" s="15" t="s">
        <v>1173</v>
      </c>
      <c r="AE112" s="16" t="s">
        <v>52</v>
      </c>
    </row>
    <row r="113" spans="1:34" ht="15" customHeight="1" x14ac:dyDescent="0.25">
      <c r="A113" s="35" t="s">
        <v>1174</v>
      </c>
      <c r="B113" s="15" t="s">
        <v>547</v>
      </c>
      <c r="C113" s="36">
        <v>46083</v>
      </c>
      <c r="D113" s="37">
        <v>1</v>
      </c>
      <c r="E113" s="15" t="s">
        <v>37</v>
      </c>
      <c r="F113" s="15" t="s">
        <v>37</v>
      </c>
      <c r="G113" s="15" t="s">
        <v>38</v>
      </c>
      <c r="H113" s="15">
        <v>2020</v>
      </c>
      <c r="I113" s="52" t="s">
        <v>39</v>
      </c>
      <c r="J113" s="15" t="s">
        <v>40</v>
      </c>
      <c r="K113" s="16" t="s">
        <v>1175</v>
      </c>
      <c r="L113" s="16" t="s">
        <v>1176</v>
      </c>
      <c r="M113" s="15" t="s">
        <v>75</v>
      </c>
      <c r="N113" s="18" t="s">
        <v>465</v>
      </c>
      <c r="O113" s="34" t="s">
        <v>1177</v>
      </c>
      <c r="P113" s="16" t="s">
        <v>1178</v>
      </c>
      <c r="Q113" s="43" t="s">
        <v>40</v>
      </c>
      <c r="R113" s="16" t="s">
        <v>1179</v>
      </c>
      <c r="S113" s="15" t="s">
        <v>1180</v>
      </c>
      <c r="T113" s="15">
        <v>17</v>
      </c>
      <c r="U113" s="52" t="s">
        <v>89</v>
      </c>
      <c r="V113" s="16" t="s">
        <v>1181</v>
      </c>
      <c r="W113" s="33" t="s">
        <v>48</v>
      </c>
      <c r="X113" s="33" t="s">
        <v>48</v>
      </c>
      <c r="Y113" s="33" t="s">
        <v>48</v>
      </c>
      <c r="Z113" s="33" t="s">
        <v>48</v>
      </c>
      <c r="AA113" s="45"/>
      <c r="AE113" s="16" t="s">
        <v>559</v>
      </c>
    </row>
    <row r="114" spans="1:34" ht="15" customHeight="1" x14ac:dyDescent="0.25">
      <c r="A114" s="35" t="s">
        <v>1182</v>
      </c>
      <c r="B114" s="15" t="s">
        <v>35</v>
      </c>
      <c r="C114" s="36">
        <v>46083</v>
      </c>
      <c r="D114" s="37">
        <v>1</v>
      </c>
      <c r="E114" s="15" t="s">
        <v>37</v>
      </c>
      <c r="F114" s="15" t="s">
        <v>37</v>
      </c>
      <c r="G114" s="15" t="s">
        <v>38</v>
      </c>
      <c r="H114" s="15">
        <v>2019</v>
      </c>
      <c r="I114" s="52" t="s">
        <v>39</v>
      </c>
      <c r="J114" s="15" t="s">
        <v>40</v>
      </c>
      <c r="K114" s="16" t="s">
        <v>1183</v>
      </c>
      <c r="L114" s="16" t="s">
        <v>1184</v>
      </c>
      <c r="M114" s="15" t="s">
        <v>144</v>
      </c>
      <c r="N114" s="15" t="s">
        <v>60</v>
      </c>
      <c r="O114" s="34" t="s">
        <v>1185</v>
      </c>
      <c r="P114" s="16" t="s">
        <v>1186</v>
      </c>
      <c r="Q114" s="44" t="s">
        <v>40</v>
      </c>
      <c r="R114" s="16" t="s">
        <v>1187</v>
      </c>
      <c r="S114" s="15" t="s">
        <v>616</v>
      </c>
      <c r="T114" s="15">
        <v>20</v>
      </c>
      <c r="U114" s="52" t="s">
        <v>1188</v>
      </c>
      <c r="V114" s="16" t="s">
        <v>1189</v>
      </c>
      <c r="W114" s="16" t="s">
        <v>304</v>
      </c>
      <c r="X114" s="16" t="s">
        <v>1190</v>
      </c>
      <c r="Y114" s="16" t="s">
        <v>692</v>
      </c>
      <c r="Z114" s="16" t="s">
        <v>1191</v>
      </c>
      <c r="AA114" s="15" t="s">
        <v>1192</v>
      </c>
      <c r="AE114" s="16" t="s">
        <v>52</v>
      </c>
    </row>
    <row r="115" spans="1:34" ht="15" customHeight="1" x14ac:dyDescent="0.25">
      <c r="A115" s="35" t="s">
        <v>1193</v>
      </c>
      <c r="B115" s="15" t="s">
        <v>1194</v>
      </c>
      <c r="C115" s="36">
        <v>46083</v>
      </c>
      <c r="D115" s="37">
        <v>1</v>
      </c>
      <c r="E115" s="15" t="s">
        <v>37</v>
      </c>
      <c r="F115" s="15" t="s">
        <v>37</v>
      </c>
      <c r="G115" s="15" t="s">
        <v>38</v>
      </c>
      <c r="H115" s="15">
        <v>2024</v>
      </c>
      <c r="I115" s="52" t="s">
        <v>56</v>
      </c>
      <c r="J115" s="15" t="s">
        <v>40</v>
      </c>
      <c r="K115" s="16" t="s">
        <v>1195</v>
      </c>
      <c r="L115" s="16" t="s">
        <v>1196</v>
      </c>
      <c r="M115" s="15" t="s">
        <v>75</v>
      </c>
      <c r="N115" s="15" t="s">
        <v>1197</v>
      </c>
      <c r="O115" s="16" t="s">
        <v>1198</v>
      </c>
      <c r="P115" s="16" t="s">
        <v>1199</v>
      </c>
      <c r="Q115" s="44" t="s">
        <v>40</v>
      </c>
      <c r="R115" s="16" t="s">
        <v>1200</v>
      </c>
      <c r="S115" s="15" t="s">
        <v>1201</v>
      </c>
      <c r="T115" s="15">
        <v>20</v>
      </c>
      <c r="U115" s="52" t="s">
        <v>302</v>
      </c>
      <c r="V115" s="16" t="s">
        <v>1202</v>
      </c>
      <c r="W115" s="16" t="s">
        <v>1203</v>
      </c>
      <c r="X115" s="16" t="s">
        <v>1204</v>
      </c>
      <c r="Y115" s="16" t="s">
        <v>1205</v>
      </c>
      <c r="Z115" s="16" t="s">
        <v>48</v>
      </c>
      <c r="AA115" s="15" t="s">
        <v>1206</v>
      </c>
      <c r="AE115" s="16" t="s">
        <v>52</v>
      </c>
    </row>
    <row r="116" spans="1:34" ht="15" customHeight="1" x14ac:dyDescent="0.25">
      <c r="A116" s="35" t="s">
        <v>1207</v>
      </c>
      <c r="C116" s="36">
        <v>46083</v>
      </c>
      <c r="D116" s="37">
        <v>1</v>
      </c>
      <c r="E116" s="15" t="s">
        <v>37</v>
      </c>
      <c r="F116" s="15" t="s">
        <v>37</v>
      </c>
      <c r="G116" s="15" t="s">
        <v>38</v>
      </c>
      <c r="H116" s="15">
        <v>2016</v>
      </c>
      <c r="I116" s="52" t="s">
        <v>186</v>
      </c>
      <c r="J116" s="15" t="s">
        <v>40</v>
      </c>
      <c r="K116" s="16" t="s">
        <v>1208</v>
      </c>
      <c r="L116" s="17" t="s">
        <v>1209</v>
      </c>
      <c r="M116" s="15" t="s">
        <v>202</v>
      </c>
      <c r="N116" s="15" t="s">
        <v>60</v>
      </c>
      <c r="O116" s="16" t="s">
        <v>1210</v>
      </c>
      <c r="P116" s="16" t="s">
        <v>1211</v>
      </c>
      <c r="Q116" s="44" t="s">
        <v>1022</v>
      </c>
      <c r="R116" s="16" t="s">
        <v>1212</v>
      </c>
      <c r="S116" s="15" t="s">
        <v>1213</v>
      </c>
      <c r="T116" s="15">
        <v>41</v>
      </c>
      <c r="U116" s="52" t="s">
        <v>454</v>
      </c>
      <c r="V116" s="16" t="s">
        <v>18</v>
      </c>
      <c r="W116" s="16" t="s">
        <v>1214</v>
      </c>
      <c r="X116" s="16" t="s">
        <v>1215</v>
      </c>
      <c r="Y116" s="16" t="s">
        <v>1216</v>
      </c>
      <c r="Z116" s="16" t="s">
        <v>1217</v>
      </c>
      <c r="AA116" s="15" t="s">
        <v>1218</v>
      </c>
      <c r="AE116" s="16" t="s">
        <v>52</v>
      </c>
      <c r="AH116" s="16" t="s">
        <v>37</v>
      </c>
    </row>
    <row r="117" spans="1:34" ht="15" customHeight="1" x14ac:dyDescent="0.25">
      <c r="A117" s="35" t="s">
        <v>1219</v>
      </c>
      <c r="C117" s="36">
        <v>46083</v>
      </c>
      <c r="D117" s="37">
        <v>1</v>
      </c>
      <c r="E117" s="15" t="s">
        <v>37</v>
      </c>
      <c r="F117" s="15" t="s">
        <v>37</v>
      </c>
      <c r="G117" s="15" t="s">
        <v>38</v>
      </c>
      <c r="H117" s="15">
        <v>2025</v>
      </c>
      <c r="I117" s="52" t="s">
        <v>72</v>
      </c>
      <c r="J117" s="15" t="s">
        <v>40</v>
      </c>
      <c r="K117" s="33"/>
      <c r="L117" s="16" t="s">
        <v>1220</v>
      </c>
      <c r="M117" s="15" t="s">
        <v>59</v>
      </c>
      <c r="N117" s="15" t="s">
        <v>129</v>
      </c>
      <c r="O117" s="16" t="s">
        <v>1221</v>
      </c>
      <c r="P117" s="16" t="s">
        <v>1222</v>
      </c>
      <c r="Q117" s="44" t="s">
        <v>40</v>
      </c>
      <c r="R117" s="16" t="s">
        <v>1223</v>
      </c>
      <c r="S117" s="15" t="s">
        <v>1224</v>
      </c>
      <c r="T117" s="45" t="s">
        <v>48</v>
      </c>
      <c r="U117" s="45" t="s">
        <v>48</v>
      </c>
      <c r="V117" s="45" t="s">
        <v>48</v>
      </c>
      <c r="W117" s="45" t="s">
        <v>48</v>
      </c>
      <c r="X117" s="45" t="s">
        <v>48</v>
      </c>
      <c r="Y117" s="45" t="s">
        <v>48</v>
      </c>
      <c r="Z117" s="45" t="s">
        <v>48</v>
      </c>
      <c r="AA117" s="45" t="s">
        <v>48</v>
      </c>
      <c r="AE117" s="16" t="s">
        <v>52</v>
      </c>
      <c r="AG117" s="27" t="s">
        <v>545</v>
      </c>
      <c r="AH117" s="16" t="s">
        <v>37</v>
      </c>
    </row>
    <row r="118" spans="1:34" ht="15" customHeight="1" x14ac:dyDescent="0.25">
      <c r="A118" s="35" t="s">
        <v>1225</v>
      </c>
      <c r="B118" s="15" t="s">
        <v>562</v>
      </c>
      <c r="C118" s="36">
        <v>46083</v>
      </c>
      <c r="D118" s="37">
        <v>1</v>
      </c>
      <c r="E118" s="15" t="s">
        <v>37</v>
      </c>
      <c r="F118" s="15" t="s">
        <v>37</v>
      </c>
      <c r="G118" s="15" t="s">
        <v>38</v>
      </c>
      <c r="H118" s="15">
        <v>2018</v>
      </c>
      <c r="I118" s="52" t="s">
        <v>39</v>
      </c>
      <c r="J118" s="15" t="s">
        <v>40</v>
      </c>
      <c r="K118" s="34" t="s">
        <v>1226</v>
      </c>
      <c r="L118" s="16" t="s">
        <v>1227</v>
      </c>
      <c r="M118" s="15" t="s">
        <v>144</v>
      </c>
      <c r="N118" s="15" t="s">
        <v>76</v>
      </c>
      <c r="O118" s="34" t="s">
        <v>1228</v>
      </c>
      <c r="P118" s="16" t="s">
        <v>1229</v>
      </c>
      <c r="Q118" s="44" t="s">
        <v>40</v>
      </c>
      <c r="R118" s="16" t="s">
        <v>1230</v>
      </c>
      <c r="S118" s="15" t="s">
        <v>1231</v>
      </c>
      <c r="T118" s="15">
        <v>16</v>
      </c>
      <c r="U118" s="52" t="s">
        <v>537</v>
      </c>
      <c r="V118" s="16" t="s">
        <v>1232</v>
      </c>
      <c r="W118" s="16" t="s">
        <v>304</v>
      </c>
      <c r="X118" s="16" t="s">
        <v>1233</v>
      </c>
      <c r="Y118" s="45" t="s">
        <v>48</v>
      </c>
      <c r="Z118" s="45" t="s">
        <v>48</v>
      </c>
      <c r="AA118" s="15" t="s">
        <v>93</v>
      </c>
      <c r="AE118" s="16" t="s">
        <v>569</v>
      </c>
      <c r="AH118" s="16" t="s">
        <v>37</v>
      </c>
    </row>
    <row r="119" spans="1:34" ht="15" customHeight="1" x14ac:dyDescent="0.25">
      <c r="A119" s="35" t="s">
        <v>1234</v>
      </c>
      <c r="B119" s="15" t="s">
        <v>547</v>
      </c>
      <c r="C119" s="36">
        <v>46083</v>
      </c>
      <c r="D119" s="37">
        <v>3</v>
      </c>
      <c r="E119" s="15" t="s">
        <v>850</v>
      </c>
      <c r="F119" s="15" t="s">
        <v>37</v>
      </c>
      <c r="G119" s="15" t="s">
        <v>38</v>
      </c>
      <c r="H119" s="15">
        <v>2018</v>
      </c>
      <c r="I119" s="52" t="s">
        <v>72</v>
      </c>
      <c r="J119" s="15" t="s">
        <v>40</v>
      </c>
      <c r="K119" s="33"/>
      <c r="L119" s="16" t="s">
        <v>1235</v>
      </c>
      <c r="M119" s="15" t="s">
        <v>59</v>
      </c>
      <c r="N119" s="15" t="s">
        <v>465</v>
      </c>
      <c r="O119" s="34" t="s">
        <v>1236</v>
      </c>
      <c r="P119" s="16" t="s">
        <v>1237</v>
      </c>
      <c r="Q119" s="44" t="s">
        <v>1238</v>
      </c>
      <c r="R119" s="16" t="s">
        <v>1239</v>
      </c>
      <c r="S119" s="45" t="s">
        <v>48</v>
      </c>
      <c r="T119" s="45" t="s">
        <v>48</v>
      </c>
      <c r="U119" s="45" t="s">
        <v>48</v>
      </c>
      <c r="V119" s="45" t="s">
        <v>48</v>
      </c>
      <c r="W119" s="45" t="s">
        <v>48</v>
      </c>
      <c r="X119" s="45" t="s">
        <v>48</v>
      </c>
      <c r="Y119" s="45" t="s">
        <v>48</v>
      </c>
      <c r="Z119" s="45" t="s">
        <v>48</v>
      </c>
      <c r="AA119" s="45" t="s">
        <v>48</v>
      </c>
      <c r="AE119" s="16" t="s">
        <v>559</v>
      </c>
      <c r="AG119" s="27" t="s">
        <v>545</v>
      </c>
    </row>
    <row r="120" spans="1:34" ht="15" customHeight="1" x14ac:dyDescent="0.25">
      <c r="A120" s="35" t="s">
        <v>1240</v>
      </c>
      <c r="B120" s="15" t="s">
        <v>593</v>
      </c>
      <c r="C120" s="36">
        <v>46083</v>
      </c>
      <c r="D120" s="37">
        <v>1</v>
      </c>
      <c r="E120" s="15" t="s">
        <v>37</v>
      </c>
      <c r="F120" s="15" t="s">
        <v>37</v>
      </c>
      <c r="G120" s="15" t="s">
        <v>38</v>
      </c>
      <c r="H120" s="18">
        <v>2019</v>
      </c>
      <c r="I120" s="52" t="s">
        <v>56</v>
      </c>
      <c r="J120" s="15" t="s">
        <v>40</v>
      </c>
      <c r="K120" s="16" t="s">
        <v>1241</v>
      </c>
      <c r="L120" s="17" t="s">
        <v>1242</v>
      </c>
      <c r="M120" s="15" t="s">
        <v>144</v>
      </c>
      <c r="N120" s="15" t="s">
        <v>76</v>
      </c>
      <c r="O120" s="34" t="s">
        <v>1243</v>
      </c>
      <c r="P120" s="16" t="s">
        <v>1244</v>
      </c>
      <c r="Q120" s="44" t="s">
        <v>40</v>
      </c>
      <c r="R120" s="16" t="s">
        <v>1245</v>
      </c>
      <c r="S120" s="45" t="s">
        <v>48</v>
      </c>
      <c r="T120" s="18">
        <v>10</v>
      </c>
      <c r="U120" s="52" t="s">
        <v>784</v>
      </c>
      <c r="V120" s="16" t="s">
        <v>1246</v>
      </c>
      <c r="W120" s="17" t="s">
        <v>1247</v>
      </c>
      <c r="X120" s="17" t="s">
        <v>1248</v>
      </c>
      <c r="Y120" s="45" t="s">
        <v>48</v>
      </c>
      <c r="Z120" s="45" t="s">
        <v>48</v>
      </c>
      <c r="AA120" s="18" t="s">
        <v>1249</v>
      </c>
      <c r="AE120" s="16" t="s">
        <v>52</v>
      </c>
    </row>
    <row r="121" spans="1:34" ht="15" customHeight="1" x14ac:dyDescent="0.25">
      <c r="A121" s="35" t="s">
        <v>1250</v>
      </c>
      <c r="B121" s="15" t="s">
        <v>35</v>
      </c>
      <c r="C121" s="36">
        <v>46083</v>
      </c>
      <c r="D121" s="37">
        <v>1</v>
      </c>
      <c r="E121" s="15" t="s">
        <v>37</v>
      </c>
      <c r="F121" s="15" t="s">
        <v>37</v>
      </c>
      <c r="G121" s="15" t="s">
        <v>38</v>
      </c>
      <c r="H121" s="15">
        <v>2019</v>
      </c>
      <c r="I121" s="52" t="s">
        <v>56</v>
      </c>
      <c r="J121" s="15" t="s">
        <v>420</v>
      </c>
      <c r="K121" s="16" t="s">
        <v>1251</v>
      </c>
      <c r="L121" s="16" t="s">
        <v>1252</v>
      </c>
      <c r="M121" s="15" t="s">
        <v>43</v>
      </c>
      <c r="N121" s="15" t="s">
        <v>465</v>
      </c>
      <c r="O121" s="34" t="s">
        <v>1253</v>
      </c>
      <c r="P121" s="16" t="s">
        <v>1254</v>
      </c>
      <c r="Q121" s="44" t="s">
        <v>1255</v>
      </c>
      <c r="R121" s="16" t="s">
        <v>1256</v>
      </c>
      <c r="S121" s="45" t="s">
        <v>48</v>
      </c>
      <c r="T121" s="15">
        <v>120</v>
      </c>
      <c r="U121" s="45" t="s">
        <v>48</v>
      </c>
      <c r="V121" s="16" t="s">
        <v>35</v>
      </c>
      <c r="W121" s="45" t="s">
        <v>48</v>
      </c>
      <c r="X121" s="45" t="s">
        <v>48</v>
      </c>
      <c r="Y121" s="45" t="s">
        <v>48</v>
      </c>
      <c r="Z121" s="45" t="s">
        <v>48</v>
      </c>
      <c r="AA121" s="45" t="s">
        <v>48</v>
      </c>
      <c r="AE121" s="16" t="s">
        <v>52</v>
      </c>
    </row>
    <row r="122" spans="1:34" ht="15" customHeight="1" x14ac:dyDescent="0.25">
      <c r="A122" s="35" t="s">
        <v>1257</v>
      </c>
      <c r="B122" s="15" t="s">
        <v>562</v>
      </c>
      <c r="C122" s="36">
        <v>46083</v>
      </c>
      <c r="D122" s="37">
        <v>1</v>
      </c>
      <c r="E122" s="15" t="s">
        <v>37</v>
      </c>
      <c r="F122" s="15" t="s">
        <v>37</v>
      </c>
      <c r="G122" s="15" t="s">
        <v>38</v>
      </c>
      <c r="H122" s="15">
        <v>2020</v>
      </c>
      <c r="I122" s="52" t="s">
        <v>72</v>
      </c>
      <c r="J122" s="15" t="s">
        <v>40</v>
      </c>
      <c r="K122" s="16" t="s">
        <v>1258</v>
      </c>
      <c r="L122" s="16" t="s">
        <v>1259</v>
      </c>
      <c r="M122" s="15" t="s">
        <v>977</v>
      </c>
      <c r="N122" s="15" t="s">
        <v>137</v>
      </c>
      <c r="O122" s="16" t="s">
        <v>1260</v>
      </c>
      <c r="P122" s="16" t="s">
        <v>1261</v>
      </c>
      <c r="Q122" s="44" t="s">
        <v>40</v>
      </c>
      <c r="R122" s="16" t="s">
        <v>1262</v>
      </c>
      <c r="S122" s="45" t="s">
        <v>48</v>
      </c>
      <c r="T122" s="15">
        <v>1</v>
      </c>
      <c r="U122" s="45" t="s">
        <v>48</v>
      </c>
      <c r="V122" s="45" t="s">
        <v>48</v>
      </c>
      <c r="W122" s="45" t="s">
        <v>48</v>
      </c>
      <c r="X122" s="45" t="s">
        <v>48</v>
      </c>
      <c r="Y122" s="45" t="s">
        <v>48</v>
      </c>
      <c r="Z122" s="45" t="s">
        <v>48</v>
      </c>
      <c r="AA122" s="45" t="s">
        <v>48</v>
      </c>
      <c r="AE122" s="16" t="s">
        <v>569</v>
      </c>
      <c r="AG122" s="27" t="s">
        <v>545</v>
      </c>
      <c r="AH122" s="16" t="s">
        <v>37</v>
      </c>
    </row>
    <row r="123" spans="1:34" ht="15" customHeight="1" x14ac:dyDescent="0.25">
      <c r="A123" s="35" t="s">
        <v>1263</v>
      </c>
      <c r="B123" s="15" t="s">
        <v>35</v>
      </c>
      <c r="C123" s="36">
        <v>46083</v>
      </c>
      <c r="D123" s="37">
        <v>1</v>
      </c>
      <c r="E123" s="15" t="s">
        <v>37</v>
      </c>
      <c r="F123" s="15" t="s">
        <v>37</v>
      </c>
      <c r="G123" s="15" t="s">
        <v>38</v>
      </c>
      <c r="H123" s="15">
        <v>2022</v>
      </c>
      <c r="I123" s="52" t="s">
        <v>72</v>
      </c>
      <c r="J123" s="15" t="s">
        <v>40</v>
      </c>
      <c r="K123" s="16" t="s">
        <v>1264</v>
      </c>
      <c r="L123" s="16" t="s">
        <v>1265</v>
      </c>
      <c r="M123" s="15" t="s">
        <v>202</v>
      </c>
      <c r="N123" s="15" t="s">
        <v>465</v>
      </c>
      <c r="O123" s="16" t="s">
        <v>1266</v>
      </c>
      <c r="P123" s="16" t="s">
        <v>1267</v>
      </c>
      <c r="Q123" s="44" t="s">
        <v>40</v>
      </c>
      <c r="R123" s="16" t="s">
        <v>1268</v>
      </c>
      <c r="S123" s="45" t="s">
        <v>48</v>
      </c>
      <c r="T123" s="15" t="s">
        <v>1269</v>
      </c>
      <c r="U123" s="45" t="s">
        <v>48</v>
      </c>
      <c r="V123" s="45" t="s">
        <v>48</v>
      </c>
      <c r="W123" s="45" t="s">
        <v>48</v>
      </c>
      <c r="X123" s="45" t="s">
        <v>48</v>
      </c>
      <c r="Y123" s="45" t="s">
        <v>48</v>
      </c>
      <c r="Z123" s="45" t="s">
        <v>48</v>
      </c>
      <c r="AA123" s="45" t="s">
        <v>48</v>
      </c>
      <c r="AE123" s="16" t="s">
        <v>52</v>
      </c>
      <c r="AG123" s="27" t="s">
        <v>545</v>
      </c>
    </row>
    <row r="124" spans="1:34" ht="15" customHeight="1" x14ac:dyDescent="0.25">
      <c r="A124" s="35" t="s">
        <v>1270</v>
      </c>
      <c r="B124" s="15" t="s">
        <v>35</v>
      </c>
      <c r="C124" s="36">
        <v>46083</v>
      </c>
      <c r="D124" s="37">
        <v>1</v>
      </c>
      <c r="E124" s="15" t="s">
        <v>37</v>
      </c>
      <c r="F124" s="15" t="s">
        <v>37</v>
      </c>
      <c r="G124" s="15" t="s">
        <v>38</v>
      </c>
      <c r="H124" s="15">
        <v>2018</v>
      </c>
      <c r="I124" s="52" t="s">
        <v>56</v>
      </c>
      <c r="J124" s="15" t="s">
        <v>1271</v>
      </c>
      <c r="K124" s="34" t="s">
        <v>1272</v>
      </c>
      <c r="L124" s="16" t="s">
        <v>1273</v>
      </c>
      <c r="M124" s="15" t="s">
        <v>75</v>
      </c>
      <c r="N124" s="15" t="s">
        <v>465</v>
      </c>
      <c r="O124" s="34" t="s">
        <v>1235</v>
      </c>
      <c r="P124" s="16" t="s">
        <v>1274</v>
      </c>
      <c r="Q124" s="44" t="s">
        <v>300</v>
      </c>
      <c r="R124" s="16" t="s">
        <v>1275</v>
      </c>
      <c r="S124" s="15" t="s">
        <v>1276</v>
      </c>
      <c r="T124" s="15">
        <v>82</v>
      </c>
      <c r="U124" s="52" t="s">
        <v>1277</v>
      </c>
      <c r="V124" s="16" t="s">
        <v>1278</v>
      </c>
      <c r="W124" s="16" t="s">
        <v>1279</v>
      </c>
      <c r="X124" s="16" t="s">
        <v>1280</v>
      </c>
      <c r="Y124" s="16" t="s">
        <v>1281</v>
      </c>
      <c r="Z124" s="45" t="s">
        <v>48</v>
      </c>
      <c r="AA124" s="15" t="s">
        <v>1282</v>
      </c>
      <c r="AE124" s="16" t="s">
        <v>52</v>
      </c>
    </row>
    <row r="125" spans="1:34" ht="15" customHeight="1" x14ac:dyDescent="0.25">
      <c r="A125" s="35" t="s">
        <v>1283</v>
      </c>
      <c r="B125" s="15" t="s">
        <v>35</v>
      </c>
      <c r="C125" s="36">
        <v>46083</v>
      </c>
      <c r="D125" s="37">
        <v>1</v>
      </c>
      <c r="E125" s="15" t="s">
        <v>37</v>
      </c>
      <c r="F125" s="15" t="s">
        <v>37</v>
      </c>
      <c r="G125" s="15" t="s">
        <v>38</v>
      </c>
      <c r="H125" s="15">
        <v>2022</v>
      </c>
      <c r="I125" s="52" t="s">
        <v>39</v>
      </c>
      <c r="J125" s="15" t="s">
        <v>40</v>
      </c>
      <c r="K125" s="16" t="s">
        <v>1284</v>
      </c>
      <c r="L125" s="16" t="s">
        <v>1285</v>
      </c>
      <c r="M125" s="15" t="s">
        <v>75</v>
      </c>
      <c r="N125" s="15" t="s">
        <v>340</v>
      </c>
      <c r="O125" s="34" t="s">
        <v>1286</v>
      </c>
      <c r="P125" s="16" t="s">
        <v>1287</v>
      </c>
      <c r="Q125" s="44" t="s">
        <v>40</v>
      </c>
      <c r="R125" s="16" t="s">
        <v>1288</v>
      </c>
      <c r="S125" s="45" t="s">
        <v>48</v>
      </c>
      <c r="T125" s="15">
        <v>20</v>
      </c>
      <c r="U125" s="52" t="s">
        <v>327</v>
      </c>
      <c r="V125" s="16" t="s">
        <v>1289</v>
      </c>
      <c r="W125" s="16" t="s">
        <v>1290</v>
      </c>
      <c r="X125" s="16" t="s">
        <v>1291</v>
      </c>
      <c r="Y125" s="16" t="s">
        <v>357</v>
      </c>
      <c r="Z125" s="45" t="s">
        <v>48</v>
      </c>
      <c r="AA125" s="15" t="s">
        <v>1292</v>
      </c>
      <c r="AE125" s="16" t="s">
        <v>52</v>
      </c>
    </row>
    <row r="126" spans="1:34" ht="15" customHeight="1" x14ac:dyDescent="0.25">
      <c r="A126" s="35" t="s">
        <v>1293</v>
      </c>
      <c r="B126" s="15" t="s">
        <v>562</v>
      </c>
      <c r="C126" s="36">
        <v>46080</v>
      </c>
      <c r="D126" s="37">
        <v>1</v>
      </c>
      <c r="E126" s="15" t="s">
        <v>37</v>
      </c>
      <c r="F126" s="15" t="s">
        <v>37</v>
      </c>
      <c r="G126" s="15" t="s">
        <v>38</v>
      </c>
      <c r="H126" s="15">
        <v>2023</v>
      </c>
      <c r="I126" s="52" t="s">
        <v>72</v>
      </c>
      <c r="J126" s="15" t="s">
        <v>40</v>
      </c>
      <c r="K126" s="16" t="s">
        <v>1294</v>
      </c>
      <c r="L126" s="16" t="s">
        <v>1295</v>
      </c>
      <c r="M126" s="15" t="s">
        <v>98</v>
      </c>
      <c r="N126" s="18" t="s">
        <v>379</v>
      </c>
      <c r="O126" s="16" t="s">
        <v>1296</v>
      </c>
      <c r="P126" s="16" t="s">
        <v>1297</v>
      </c>
      <c r="Q126" s="43" t="s">
        <v>1298</v>
      </c>
      <c r="R126" s="16" t="s">
        <v>1299</v>
      </c>
      <c r="S126" s="45" t="s">
        <v>48</v>
      </c>
      <c r="T126" s="15">
        <v>2</v>
      </c>
      <c r="U126" s="45" t="s">
        <v>48</v>
      </c>
      <c r="V126" s="45" t="s">
        <v>48</v>
      </c>
      <c r="W126" s="45" t="s">
        <v>48</v>
      </c>
      <c r="X126" s="45" t="s">
        <v>48</v>
      </c>
      <c r="Y126" s="45" t="s">
        <v>48</v>
      </c>
      <c r="Z126" s="45" t="s">
        <v>48</v>
      </c>
      <c r="AA126" s="45" t="s">
        <v>48</v>
      </c>
      <c r="AB126" s="19"/>
      <c r="AC126" s="19"/>
      <c r="AD126" s="19"/>
      <c r="AE126" s="16" t="s">
        <v>569</v>
      </c>
      <c r="AF126" s="19"/>
      <c r="AH126" s="16" t="s">
        <v>37</v>
      </c>
    </row>
    <row r="127" spans="1:34" ht="15" customHeight="1" x14ac:dyDescent="0.25">
      <c r="A127" s="35" t="s">
        <v>1300</v>
      </c>
      <c r="C127" s="36">
        <v>46080</v>
      </c>
      <c r="D127" s="37">
        <v>1</v>
      </c>
      <c r="E127" s="15" t="s">
        <v>37</v>
      </c>
      <c r="F127" s="15" t="s">
        <v>37</v>
      </c>
      <c r="G127" s="15" t="s">
        <v>506</v>
      </c>
      <c r="H127" s="15">
        <v>2019</v>
      </c>
      <c r="I127" s="52" t="s">
        <v>308</v>
      </c>
      <c r="J127" s="15" t="s">
        <v>40</v>
      </c>
      <c r="K127" s="16" t="s">
        <v>1301</v>
      </c>
      <c r="L127" s="16" t="s">
        <v>1302</v>
      </c>
      <c r="M127" s="15" t="s">
        <v>75</v>
      </c>
      <c r="N127" s="18" t="s">
        <v>129</v>
      </c>
      <c r="O127" s="16" t="s">
        <v>1303</v>
      </c>
      <c r="P127" s="16" t="s">
        <v>1304</v>
      </c>
      <c r="Q127" s="43" t="s">
        <v>739</v>
      </c>
      <c r="R127" s="16" t="s">
        <v>1305</v>
      </c>
      <c r="S127" s="37" t="s">
        <v>1306</v>
      </c>
      <c r="T127" s="15" t="s">
        <v>1307</v>
      </c>
      <c r="U127" s="35" t="s">
        <v>1308</v>
      </c>
      <c r="V127" s="19" t="s">
        <v>846</v>
      </c>
      <c r="W127" s="19" t="s">
        <v>1309</v>
      </c>
      <c r="X127" s="19" t="s">
        <v>1310</v>
      </c>
      <c r="Y127" s="19" t="s">
        <v>1311</v>
      </c>
      <c r="Z127" s="45" t="s">
        <v>48</v>
      </c>
      <c r="AA127" s="37" t="s">
        <v>1312</v>
      </c>
      <c r="AB127" s="19"/>
      <c r="AC127" s="19"/>
      <c r="AD127" s="19"/>
      <c r="AF127" s="19"/>
      <c r="AH127" s="16" t="s">
        <v>37</v>
      </c>
    </row>
    <row r="128" spans="1:34" ht="15" customHeight="1" x14ac:dyDescent="0.25">
      <c r="A128" s="35" t="s">
        <v>1313</v>
      </c>
      <c r="B128" s="15" t="s">
        <v>562</v>
      </c>
      <c r="C128" s="36">
        <v>46080</v>
      </c>
      <c r="D128" s="37">
        <v>3</v>
      </c>
      <c r="E128" s="15" t="s">
        <v>36</v>
      </c>
      <c r="F128" s="15" t="s">
        <v>36</v>
      </c>
      <c r="G128" s="15" t="s">
        <v>38</v>
      </c>
      <c r="H128" s="15">
        <v>2020</v>
      </c>
      <c r="I128" s="52" t="s">
        <v>72</v>
      </c>
      <c r="J128" s="15" t="s">
        <v>40</v>
      </c>
      <c r="K128" s="16" t="s">
        <v>1314</v>
      </c>
      <c r="L128" s="16" t="s">
        <v>1315</v>
      </c>
      <c r="M128" s="15" t="s">
        <v>202</v>
      </c>
      <c r="N128" s="18" t="s">
        <v>60</v>
      </c>
      <c r="O128" s="16" t="s">
        <v>1316</v>
      </c>
      <c r="P128" s="16" t="s">
        <v>1317</v>
      </c>
      <c r="Q128" s="43" t="s">
        <v>40</v>
      </c>
      <c r="R128" s="16" t="s">
        <v>960</v>
      </c>
      <c r="S128" s="15" t="s">
        <v>1318</v>
      </c>
      <c r="T128" s="15">
        <v>32</v>
      </c>
      <c r="U128" s="52" t="s">
        <v>730</v>
      </c>
      <c r="V128" s="16" t="s">
        <v>50</v>
      </c>
      <c r="W128" s="33" t="s">
        <v>48</v>
      </c>
      <c r="X128" s="33" t="s">
        <v>48</v>
      </c>
      <c r="Y128" s="33" t="s">
        <v>48</v>
      </c>
      <c r="Z128" s="45" t="s">
        <v>48</v>
      </c>
      <c r="AA128" s="15" t="s">
        <v>1079</v>
      </c>
      <c r="AE128" s="16" t="s">
        <v>569</v>
      </c>
      <c r="AH128" s="16" t="s">
        <v>37</v>
      </c>
    </row>
    <row r="129" spans="1:34" ht="15" customHeight="1" x14ac:dyDescent="0.25">
      <c r="A129" s="35" t="s">
        <v>1319</v>
      </c>
      <c r="B129" s="15" t="s">
        <v>562</v>
      </c>
      <c r="C129" s="36">
        <v>46080</v>
      </c>
      <c r="D129" s="37">
        <v>1</v>
      </c>
      <c r="E129" s="15" t="s">
        <v>37</v>
      </c>
      <c r="F129" s="15" t="s">
        <v>37</v>
      </c>
      <c r="G129" s="15" t="s">
        <v>38</v>
      </c>
      <c r="H129" s="15">
        <v>2023</v>
      </c>
      <c r="I129" s="52" t="s">
        <v>39</v>
      </c>
      <c r="J129" s="15" t="s">
        <v>40</v>
      </c>
      <c r="K129" s="16" t="s">
        <v>1320</v>
      </c>
      <c r="L129" s="16" t="s">
        <v>912</v>
      </c>
      <c r="M129" s="15" t="s">
        <v>98</v>
      </c>
      <c r="N129" s="18" t="s">
        <v>109</v>
      </c>
      <c r="O129" s="16" t="s">
        <v>1321</v>
      </c>
      <c r="P129" s="16" t="s">
        <v>1322</v>
      </c>
      <c r="Q129" s="43" t="s">
        <v>40</v>
      </c>
      <c r="R129" s="16" t="s">
        <v>1323</v>
      </c>
      <c r="S129" s="15" t="s">
        <v>1324</v>
      </c>
      <c r="T129" s="15">
        <v>51</v>
      </c>
      <c r="U129" s="52" t="s">
        <v>1325</v>
      </c>
      <c r="V129" s="16" t="s">
        <v>1326</v>
      </c>
      <c r="W129" s="16" t="s">
        <v>1327</v>
      </c>
      <c r="X129" s="16" t="s">
        <v>1328</v>
      </c>
      <c r="Y129" s="33" t="s">
        <v>48</v>
      </c>
      <c r="Z129" s="45" t="s">
        <v>48</v>
      </c>
      <c r="AA129" s="15" t="s">
        <v>821</v>
      </c>
      <c r="AE129" s="16" t="s">
        <v>569</v>
      </c>
      <c r="AH129" s="16" t="s">
        <v>37</v>
      </c>
    </row>
    <row r="130" spans="1:34" ht="15" customHeight="1" x14ac:dyDescent="0.25">
      <c r="A130" s="35" t="s">
        <v>1329</v>
      </c>
      <c r="C130" s="36">
        <v>46080</v>
      </c>
      <c r="D130" s="37">
        <v>1</v>
      </c>
      <c r="E130" s="15" t="s">
        <v>37</v>
      </c>
      <c r="F130" s="15" t="s">
        <v>37</v>
      </c>
      <c r="G130" s="15" t="s">
        <v>38</v>
      </c>
      <c r="H130" s="15">
        <v>2016</v>
      </c>
      <c r="I130" s="52" t="s">
        <v>72</v>
      </c>
      <c r="J130" s="15" t="s">
        <v>40</v>
      </c>
      <c r="K130" s="16" t="s">
        <v>1330</v>
      </c>
      <c r="L130" s="16" t="s">
        <v>1331</v>
      </c>
      <c r="M130" s="15" t="s">
        <v>244</v>
      </c>
      <c r="N130" s="18" t="s">
        <v>109</v>
      </c>
      <c r="O130" s="22" t="s">
        <v>1332</v>
      </c>
      <c r="P130" s="16" t="s">
        <v>1333</v>
      </c>
      <c r="Q130" s="43" t="s">
        <v>40</v>
      </c>
      <c r="R130" s="16" t="s">
        <v>1334</v>
      </c>
      <c r="S130" s="45" t="s">
        <v>48</v>
      </c>
      <c r="T130" s="15">
        <v>40</v>
      </c>
      <c r="U130" s="52" t="s">
        <v>1335</v>
      </c>
      <c r="V130" s="16" t="s">
        <v>1336</v>
      </c>
      <c r="W130" s="16" t="s">
        <v>1337</v>
      </c>
      <c r="X130" s="16" t="s">
        <v>48</v>
      </c>
      <c r="Y130" s="33" t="s">
        <v>48</v>
      </c>
      <c r="Z130" s="45" t="s">
        <v>48</v>
      </c>
      <c r="AA130" s="45" t="s">
        <v>48</v>
      </c>
      <c r="AB130" s="16" t="s">
        <v>1028</v>
      </c>
      <c r="AE130" s="16" t="s">
        <v>52</v>
      </c>
      <c r="AG130" s="16" t="s">
        <v>1338</v>
      </c>
      <c r="AH130" s="16" t="s">
        <v>37</v>
      </c>
    </row>
    <row r="131" spans="1:34" ht="15" customHeight="1" x14ac:dyDescent="0.25">
      <c r="A131" s="35" t="s">
        <v>1339</v>
      </c>
      <c r="C131" s="36">
        <v>46080</v>
      </c>
      <c r="D131" s="37">
        <v>1</v>
      </c>
      <c r="E131" s="15" t="s">
        <v>37</v>
      </c>
      <c r="F131" s="15" t="s">
        <v>37</v>
      </c>
      <c r="G131" s="15" t="s">
        <v>38</v>
      </c>
      <c r="H131" s="15">
        <v>2025</v>
      </c>
      <c r="I131" s="52" t="s">
        <v>39</v>
      </c>
      <c r="J131" s="15" t="s">
        <v>40</v>
      </c>
      <c r="K131" s="16" t="s">
        <v>1340</v>
      </c>
      <c r="L131" s="16" t="s">
        <v>1341</v>
      </c>
      <c r="M131" s="15" t="s">
        <v>780</v>
      </c>
      <c r="N131" s="18" t="s">
        <v>60</v>
      </c>
      <c r="O131" s="22" t="s">
        <v>1342</v>
      </c>
      <c r="P131" s="16" t="s">
        <v>1343</v>
      </c>
      <c r="Q131" s="43" t="s">
        <v>40</v>
      </c>
      <c r="R131" s="16" t="s">
        <v>1344</v>
      </c>
      <c r="S131" s="45" t="s">
        <v>48</v>
      </c>
      <c r="T131" s="15" t="s">
        <v>1345</v>
      </c>
      <c r="U131" s="52" t="s">
        <v>1346</v>
      </c>
      <c r="V131" s="16" t="s">
        <v>35</v>
      </c>
      <c r="W131" s="16" t="s">
        <v>304</v>
      </c>
      <c r="X131" s="16" t="s">
        <v>1347</v>
      </c>
      <c r="Y131" s="16" t="s">
        <v>1348</v>
      </c>
      <c r="Z131" s="16" t="s">
        <v>402</v>
      </c>
      <c r="AA131" s="15" t="s">
        <v>1349</v>
      </c>
      <c r="AB131" s="16" t="s">
        <v>1028</v>
      </c>
      <c r="AE131" s="16" t="s">
        <v>52</v>
      </c>
      <c r="AH131" s="16" t="s">
        <v>37</v>
      </c>
    </row>
    <row r="132" spans="1:34" ht="15" customHeight="1" x14ac:dyDescent="0.25">
      <c r="A132" s="35" t="s">
        <v>1350</v>
      </c>
      <c r="B132" s="15" t="s">
        <v>562</v>
      </c>
      <c r="C132" s="36">
        <v>46080</v>
      </c>
      <c r="D132" s="37">
        <v>1</v>
      </c>
      <c r="E132" s="15" t="s">
        <v>37</v>
      </c>
      <c r="F132" s="15" t="s">
        <v>37</v>
      </c>
      <c r="G132" s="15" t="s">
        <v>38</v>
      </c>
      <c r="H132" s="15">
        <v>2022</v>
      </c>
      <c r="I132" s="52" t="s">
        <v>72</v>
      </c>
      <c r="J132" s="15" t="s">
        <v>40</v>
      </c>
      <c r="K132" s="16" t="s">
        <v>1351</v>
      </c>
      <c r="L132" s="16" t="s">
        <v>1352</v>
      </c>
      <c r="M132" s="15" t="s">
        <v>98</v>
      </c>
      <c r="N132" s="18" t="s">
        <v>465</v>
      </c>
      <c r="O132" s="22" t="s">
        <v>1353</v>
      </c>
      <c r="P132" s="16" t="s">
        <v>1354</v>
      </c>
      <c r="Q132" s="43" t="s">
        <v>40</v>
      </c>
      <c r="R132" s="16" t="s">
        <v>1355</v>
      </c>
      <c r="S132" s="45" t="s">
        <v>48</v>
      </c>
      <c r="T132" s="47" t="s">
        <v>681</v>
      </c>
      <c r="U132" s="52" t="s">
        <v>1356</v>
      </c>
      <c r="V132" s="45" t="s">
        <v>48</v>
      </c>
      <c r="W132" s="45" t="s">
        <v>48</v>
      </c>
      <c r="X132" s="45" t="s">
        <v>48</v>
      </c>
      <c r="Y132" s="45" t="s">
        <v>48</v>
      </c>
      <c r="Z132" s="45" t="s">
        <v>48</v>
      </c>
      <c r="AA132" s="45" t="s">
        <v>48</v>
      </c>
      <c r="AE132" s="16" t="s">
        <v>569</v>
      </c>
      <c r="AG132" s="16" t="s">
        <v>1357</v>
      </c>
      <c r="AH132" s="16" t="s">
        <v>37</v>
      </c>
    </row>
    <row r="133" spans="1:34" ht="15" customHeight="1" x14ac:dyDescent="0.25">
      <c r="A133" s="35" t="s">
        <v>1358</v>
      </c>
      <c r="B133" s="15" t="s">
        <v>547</v>
      </c>
      <c r="C133" s="36">
        <v>46080</v>
      </c>
      <c r="D133" s="37">
        <v>1</v>
      </c>
      <c r="E133" s="15" t="s">
        <v>37</v>
      </c>
      <c r="F133" s="15" t="s">
        <v>37</v>
      </c>
      <c r="G133" s="15" t="s">
        <v>38</v>
      </c>
      <c r="H133" s="15">
        <v>2020</v>
      </c>
      <c r="I133" s="52" t="s">
        <v>72</v>
      </c>
      <c r="J133" s="15" t="s">
        <v>40</v>
      </c>
      <c r="K133" s="16" t="s">
        <v>1359</v>
      </c>
      <c r="L133" s="16" t="s">
        <v>1360</v>
      </c>
      <c r="M133" s="15" t="s">
        <v>1361</v>
      </c>
      <c r="N133" s="18" t="s">
        <v>60</v>
      </c>
      <c r="O133" s="22" t="s">
        <v>1362</v>
      </c>
      <c r="P133" s="16" t="s">
        <v>1363</v>
      </c>
      <c r="Q133" s="43" t="s">
        <v>40</v>
      </c>
      <c r="R133" s="16" t="s">
        <v>1364</v>
      </c>
      <c r="S133" s="15" t="s">
        <v>1365</v>
      </c>
      <c r="T133" s="15">
        <v>18</v>
      </c>
      <c r="U133" s="52" t="s">
        <v>1366</v>
      </c>
      <c r="V133" s="45" t="s">
        <v>48</v>
      </c>
      <c r="W133" s="45" t="s">
        <v>48</v>
      </c>
      <c r="X133" s="45" t="s">
        <v>48</v>
      </c>
      <c r="Y133" s="45" t="s">
        <v>48</v>
      </c>
      <c r="Z133" s="45" t="s">
        <v>48</v>
      </c>
      <c r="AA133" s="45" t="s">
        <v>48</v>
      </c>
      <c r="AE133" s="16" t="s">
        <v>559</v>
      </c>
      <c r="AH133" s="16" t="s">
        <v>37</v>
      </c>
    </row>
    <row r="134" spans="1:34" ht="15" customHeight="1" x14ac:dyDescent="0.25">
      <c r="A134" s="35" t="s">
        <v>1367</v>
      </c>
      <c r="C134" s="36">
        <v>46080</v>
      </c>
      <c r="D134" s="37">
        <v>0</v>
      </c>
      <c r="E134" s="15" t="s">
        <v>37</v>
      </c>
      <c r="F134" s="15" t="s">
        <v>37</v>
      </c>
      <c r="G134" s="15" t="s">
        <v>506</v>
      </c>
      <c r="H134" s="15">
        <v>2021</v>
      </c>
      <c r="I134" s="52" t="s">
        <v>186</v>
      </c>
      <c r="J134" s="15" t="s">
        <v>40</v>
      </c>
      <c r="K134" s="16" t="s">
        <v>1368</v>
      </c>
      <c r="L134" s="16" t="s">
        <v>1369</v>
      </c>
      <c r="M134" s="15" t="s">
        <v>75</v>
      </c>
      <c r="N134" s="15" t="s">
        <v>340</v>
      </c>
      <c r="O134" s="16" t="s">
        <v>1370</v>
      </c>
      <c r="P134" s="16" t="s">
        <v>1371</v>
      </c>
      <c r="Q134" s="44" t="s">
        <v>739</v>
      </c>
      <c r="R134" s="16" t="s">
        <v>1372</v>
      </c>
      <c r="S134" s="15" t="s">
        <v>1373</v>
      </c>
      <c r="T134" s="15">
        <v>130</v>
      </c>
      <c r="U134" s="52" t="s">
        <v>1374</v>
      </c>
      <c r="V134" s="16" t="s">
        <v>917</v>
      </c>
      <c r="W134" s="16" t="s">
        <v>1375</v>
      </c>
      <c r="X134" s="16" t="s">
        <v>1376</v>
      </c>
      <c r="Y134" s="16" t="s">
        <v>1377</v>
      </c>
      <c r="Z134" s="16" t="s">
        <v>1378</v>
      </c>
      <c r="AA134" s="15" t="s">
        <v>1379</v>
      </c>
      <c r="AH134" s="16" t="s">
        <v>37</v>
      </c>
    </row>
    <row r="135" spans="1:34" ht="60" customHeight="1" x14ac:dyDescent="0.25">
      <c r="A135" s="87" t="s">
        <v>1380</v>
      </c>
      <c r="B135" s="77"/>
      <c r="C135" s="78"/>
      <c r="D135" s="79"/>
      <c r="E135" s="80"/>
      <c r="F135" s="80"/>
      <c r="G135" s="80" t="s">
        <v>38</v>
      </c>
      <c r="H135" s="80">
        <v>2018</v>
      </c>
      <c r="I135" s="52" t="s">
        <v>186</v>
      </c>
      <c r="J135" s="80" t="s">
        <v>40</v>
      </c>
      <c r="K135" s="81" t="s">
        <v>1381</v>
      </c>
      <c r="L135" s="81" t="s">
        <v>1382</v>
      </c>
      <c r="M135" s="80" t="s">
        <v>75</v>
      </c>
      <c r="N135" s="80" t="s">
        <v>60</v>
      </c>
      <c r="O135" s="81" t="s">
        <v>120</v>
      </c>
      <c r="P135" s="81" t="s">
        <v>1383</v>
      </c>
      <c r="Q135" s="82" t="s">
        <v>1384</v>
      </c>
      <c r="R135" s="81" t="s">
        <v>1385</v>
      </c>
      <c r="S135" s="80" t="s">
        <v>48</v>
      </c>
      <c r="T135" s="80" t="s">
        <v>48</v>
      </c>
      <c r="U135" s="52" t="s">
        <v>249</v>
      </c>
      <c r="V135" s="81" t="s">
        <v>1386</v>
      </c>
      <c r="W135" s="81" t="s">
        <v>883</v>
      </c>
      <c r="X135" s="81" t="s">
        <v>1387</v>
      </c>
      <c r="Y135" s="81" t="s">
        <v>48</v>
      </c>
      <c r="Z135" s="81" t="s">
        <v>48</v>
      </c>
      <c r="AA135" s="80" t="s">
        <v>1388</v>
      </c>
      <c r="AB135" s="77"/>
      <c r="AC135" s="77"/>
      <c r="AD135" s="77"/>
      <c r="AE135" s="77"/>
      <c r="AF135" s="77"/>
      <c r="AG135" s="77"/>
      <c r="AH135" s="81"/>
    </row>
    <row r="136" spans="1:34" ht="60" customHeight="1" x14ac:dyDescent="0.25">
      <c r="A136" s="87" t="s">
        <v>1389</v>
      </c>
      <c r="B136" s="77"/>
      <c r="C136" s="78"/>
      <c r="D136" s="79"/>
      <c r="E136" s="80"/>
      <c r="F136" s="80"/>
      <c r="G136" s="80" t="s">
        <v>38</v>
      </c>
      <c r="H136" s="80">
        <v>2021</v>
      </c>
      <c r="I136" s="52" t="s">
        <v>186</v>
      </c>
      <c r="J136" s="80" t="s">
        <v>40</v>
      </c>
      <c r="K136" s="81" t="s">
        <v>1390</v>
      </c>
      <c r="L136" s="81" t="s">
        <v>1391</v>
      </c>
      <c r="M136" s="80" t="s">
        <v>75</v>
      </c>
      <c r="N136" s="80" t="s">
        <v>677</v>
      </c>
      <c r="O136" s="81" t="s">
        <v>129</v>
      </c>
      <c r="P136" s="81" t="s">
        <v>1392</v>
      </c>
      <c r="Q136" s="82" t="s">
        <v>1022</v>
      </c>
      <c r="R136" s="81" t="s">
        <v>1393</v>
      </c>
      <c r="S136" s="80" t="s">
        <v>48</v>
      </c>
      <c r="T136" s="80" t="s">
        <v>48</v>
      </c>
      <c r="U136" s="52" t="s">
        <v>48</v>
      </c>
      <c r="V136" s="81" t="s">
        <v>1394</v>
      </c>
      <c r="W136" s="81" t="s">
        <v>1395</v>
      </c>
      <c r="X136" s="81" t="s">
        <v>1396</v>
      </c>
      <c r="Y136" s="81" t="s">
        <v>35</v>
      </c>
      <c r="Z136" s="81" t="s">
        <v>48</v>
      </c>
      <c r="AA136" s="80" t="s">
        <v>255</v>
      </c>
      <c r="AB136" s="77"/>
      <c r="AC136" s="77"/>
      <c r="AD136" s="77"/>
      <c r="AE136" s="77"/>
      <c r="AF136" s="77"/>
      <c r="AG136" s="77"/>
      <c r="AH136" s="81"/>
    </row>
    <row r="137" spans="1:34" ht="60" customHeight="1" x14ac:dyDescent="0.25">
      <c r="A137" s="87" t="s">
        <v>1397</v>
      </c>
      <c r="B137" s="77"/>
      <c r="C137" s="78"/>
      <c r="D137" s="79"/>
      <c r="E137" s="80"/>
      <c r="F137" s="80"/>
      <c r="G137" s="80" t="s">
        <v>38</v>
      </c>
      <c r="H137" s="80">
        <v>2019</v>
      </c>
      <c r="I137" s="52" t="s">
        <v>56</v>
      </c>
      <c r="J137" s="80" t="s">
        <v>420</v>
      </c>
      <c r="K137" s="81" t="s">
        <v>1398</v>
      </c>
      <c r="L137" s="81" t="s">
        <v>1399</v>
      </c>
      <c r="M137" s="80" t="s">
        <v>75</v>
      </c>
      <c r="N137" s="80" t="s">
        <v>99</v>
      </c>
      <c r="O137" s="81" t="s">
        <v>1400</v>
      </c>
      <c r="P137" s="81" t="s">
        <v>1401</v>
      </c>
      <c r="Q137" s="82" t="s">
        <v>420</v>
      </c>
      <c r="R137" s="81" t="s">
        <v>1402</v>
      </c>
      <c r="S137" s="80" t="s">
        <v>48</v>
      </c>
      <c r="T137" s="80" t="s">
        <v>48</v>
      </c>
      <c r="U137" s="52" t="s">
        <v>48</v>
      </c>
      <c r="V137" s="81" t="s">
        <v>1403</v>
      </c>
      <c r="W137" s="81" t="s">
        <v>1404</v>
      </c>
      <c r="X137" s="81" t="s">
        <v>48</v>
      </c>
      <c r="Y137" s="81" t="s">
        <v>48</v>
      </c>
      <c r="Z137" s="81" t="s">
        <v>48</v>
      </c>
      <c r="AA137" s="80" t="s">
        <v>1405</v>
      </c>
      <c r="AB137" s="77"/>
      <c r="AC137" s="77"/>
      <c r="AD137" s="77"/>
      <c r="AE137" s="77"/>
      <c r="AF137" s="77"/>
      <c r="AG137" s="77"/>
      <c r="AH137" s="81"/>
    </row>
    <row r="138" spans="1:34" ht="60" customHeight="1" x14ac:dyDescent="0.25">
      <c r="A138" s="87" t="s">
        <v>1406</v>
      </c>
      <c r="B138" s="77"/>
      <c r="C138" s="78"/>
      <c r="D138" s="79"/>
      <c r="E138" s="80"/>
      <c r="F138" s="80"/>
      <c r="G138" s="80" t="s">
        <v>38</v>
      </c>
      <c r="H138" s="80">
        <v>2023</v>
      </c>
      <c r="I138" s="52" t="s">
        <v>39</v>
      </c>
      <c r="J138" s="80" t="s">
        <v>40</v>
      </c>
      <c r="K138" s="81" t="s">
        <v>48</v>
      </c>
      <c r="L138" s="81" t="s">
        <v>1407</v>
      </c>
      <c r="M138" s="80" t="s">
        <v>75</v>
      </c>
      <c r="N138" s="80" t="s">
        <v>129</v>
      </c>
      <c r="O138" s="81" t="s">
        <v>1408</v>
      </c>
      <c r="P138" s="81" t="s">
        <v>1409</v>
      </c>
      <c r="Q138" s="82" t="s">
        <v>1022</v>
      </c>
      <c r="R138" s="81" t="s">
        <v>1410</v>
      </c>
      <c r="S138" s="80" t="s">
        <v>48</v>
      </c>
      <c r="T138" s="80" t="s">
        <v>48</v>
      </c>
      <c r="U138" s="52" t="s">
        <v>1411</v>
      </c>
      <c r="V138" s="81" t="s">
        <v>48</v>
      </c>
      <c r="W138" s="81" t="s">
        <v>48</v>
      </c>
      <c r="X138" s="81" t="s">
        <v>48</v>
      </c>
      <c r="Y138" s="81" t="s">
        <v>48</v>
      </c>
      <c r="Z138" s="81" t="s">
        <v>48</v>
      </c>
      <c r="AA138" s="80" t="s">
        <v>1412</v>
      </c>
      <c r="AB138" s="77"/>
      <c r="AC138" s="77"/>
      <c r="AD138" s="77"/>
      <c r="AE138" s="77"/>
      <c r="AF138" s="77"/>
      <c r="AG138" s="77"/>
      <c r="AH138" s="81"/>
    </row>
    <row r="139" spans="1:34" ht="60" customHeight="1" x14ac:dyDescent="0.25">
      <c r="A139" s="87" t="s">
        <v>1413</v>
      </c>
      <c r="B139" s="77"/>
      <c r="C139" s="78"/>
      <c r="D139" s="79"/>
      <c r="E139" s="80"/>
      <c r="F139" s="80"/>
      <c r="G139" s="80" t="s">
        <v>38</v>
      </c>
      <c r="H139" s="80">
        <v>2020</v>
      </c>
      <c r="I139" s="52" t="s">
        <v>462</v>
      </c>
      <c r="J139" s="80" t="s">
        <v>1414</v>
      </c>
      <c r="K139" s="81" t="s">
        <v>1415</v>
      </c>
      <c r="L139" s="81" t="s">
        <v>1416</v>
      </c>
      <c r="M139" s="80" t="s">
        <v>75</v>
      </c>
      <c r="N139" s="80" t="s">
        <v>340</v>
      </c>
      <c r="O139" s="81" t="s">
        <v>1417</v>
      </c>
      <c r="P139" s="81" t="s">
        <v>1418</v>
      </c>
      <c r="Q139" s="82" t="s">
        <v>1419</v>
      </c>
      <c r="R139" s="81" t="s">
        <v>1420</v>
      </c>
      <c r="S139" s="80" t="s">
        <v>48</v>
      </c>
      <c r="T139" s="80" t="s">
        <v>48</v>
      </c>
      <c r="U139" s="52" t="s">
        <v>48</v>
      </c>
      <c r="V139" s="81" t="s">
        <v>1421</v>
      </c>
      <c r="W139" s="81" t="s">
        <v>1422</v>
      </c>
      <c r="X139" s="81" t="s">
        <v>1423</v>
      </c>
      <c r="Y139" s="81" t="s">
        <v>48</v>
      </c>
      <c r="Z139" s="81" t="s">
        <v>48</v>
      </c>
      <c r="AA139" s="80" t="s">
        <v>1424</v>
      </c>
      <c r="AB139" s="77"/>
      <c r="AC139" s="77"/>
      <c r="AD139" s="77"/>
      <c r="AE139" s="77"/>
      <c r="AF139" s="77"/>
      <c r="AG139" s="77"/>
      <c r="AH139" s="81"/>
    </row>
    <row r="140" spans="1:34" ht="60" customHeight="1" x14ac:dyDescent="0.25">
      <c r="A140" s="87" t="s">
        <v>1425</v>
      </c>
      <c r="B140" s="77"/>
      <c r="C140" s="78"/>
      <c r="D140" s="79"/>
      <c r="E140" s="80"/>
      <c r="F140" s="80"/>
      <c r="G140" s="80" t="s">
        <v>38</v>
      </c>
      <c r="H140" s="80">
        <v>2016</v>
      </c>
      <c r="I140" s="52" t="s">
        <v>462</v>
      </c>
      <c r="J140" s="80" t="s">
        <v>1130</v>
      </c>
      <c r="K140" s="81" t="s">
        <v>1426</v>
      </c>
      <c r="L140" s="81" t="s">
        <v>1427</v>
      </c>
      <c r="M140" s="80" t="s">
        <v>75</v>
      </c>
      <c r="N140" s="80" t="s">
        <v>129</v>
      </c>
      <c r="O140" s="81" t="s">
        <v>1428</v>
      </c>
      <c r="P140" s="81" t="s">
        <v>1429</v>
      </c>
      <c r="Q140" s="82" t="s">
        <v>1430</v>
      </c>
      <c r="R140" s="81" t="s">
        <v>1431</v>
      </c>
      <c r="S140" s="80" t="s">
        <v>48</v>
      </c>
      <c r="T140" s="80" t="s">
        <v>48</v>
      </c>
      <c r="U140" s="52" t="s">
        <v>48</v>
      </c>
      <c r="V140" s="81" t="s">
        <v>917</v>
      </c>
      <c r="W140" s="81" t="s">
        <v>1432</v>
      </c>
      <c r="X140" s="81" t="s">
        <v>1433</v>
      </c>
      <c r="Y140" s="81" t="s">
        <v>1434</v>
      </c>
      <c r="Z140" s="81" t="s">
        <v>48</v>
      </c>
      <c r="AA140" s="80" t="s">
        <v>1435</v>
      </c>
      <c r="AB140" s="77"/>
      <c r="AC140" s="77"/>
      <c r="AD140" s="77"/>
      <c r="AE140" s="77"/>
      <c r="AF140" s="77"/>
      <c r="AG140" s="77"/>
      <c r="AH140" s="81"/>
    </row>
    <row r="141" spans="1:34" ht="60" customHeight="1" x14ac:dyDescent="0.25">
      <c r="A141" s="87" t="s">
        <v>1436</v>
      </c>
      <c r="B141" s="77"/>
      <c r="C141" s="78"/>
      <c r="D141" s="79"/>
      <c r="E141" s="80"/>
      <c r="F141" s="80"/>
      <c r="G141" s="80" t="s">
        <v>38</v>
      </c>
      <c r="H141" s="80">
        <v>2018</v>
      </c>
      <c r="I141" s="52" t="s">
        <v>462</v>
      </c>
      <c r="J141" s="80" t="s">
        <v>40</v>
      </c>
      <c r="K141" s="81" t="s">
        <v>1437</v>
      </c>
      <c r="L141" s="81" t="s">
        <v>1438</v>
      </c>
      <c r="M141" s="80" t="s">
        <v>75</v>
      </c>
      <c r="N141" s="80" t="s">
        <v>478</v>
      </c>
      <c r="O141" s="81" t="s">
        <v>1439</v>
      </c>
      <c r="P141" s="81" t="s">
        <v>1440</v>
      </c>
      <c r="Q141" s="82" t="s">
        <v>1441</v>
      </c>
      <c r="R141" s="81" t="s">
        <v>1442</v>
      </c>
      <c r="S141" s="80" t="s">
        <v>48</v>
      </c>
      <c r="T141" s="80" t="s">
        <v>48</v>
      </c>
      <c r="U141" s="52" t="s">
        <v>1443</v>
      </c>
      <c r="V141" s="81" t="s">
        <v>1444</v>
      </c>
      <c r="W141" s="81" t="s">
        <v>1445</v>
      </c>
      <c r="X141" s="81" t="s">
        <v>1446</v>
      </c>
      <c r="Y141" s="81" t="s">
        <v>1447</v>
      </c>
      <c r="Z141" s="81" t="s">
        <v>48</v>
      </c>
      <c r="AA141" s="80" t="s">
        <v>1448</v>
      </c>
      <c r="AB141" s="77"/>
      <c r="AC141" s="77"/>
      <c r="AD141" s="77"/>
      <c r="AE141" s="77"/>
      <c r="AF141" s="77"/>
      <c r="AG141" s="77"/>
      <c r="AH141" s="81"/>
    </row>
    <row r="142" spans="1:34" ht="60" customHeight="1" x14ac:dyDescent="0.25">
      <c r="A142" s="87" t="s">
        <v>1449</v>
      </c>
      <c r="B142" s="77"/>
      <c r="C142" s="78"/>
      <c r="D142" s="79"/>
      <c r="E142" s="80"/>
      <c r="F142" s="80"/>
      <c r="G142" s="80" t="s">
        <v>38</v>
      </c>
      <c r="H142" s="80">
        <v>2017</v>
      </c>
      <c r="I142" s="52" t="s">
        <v>56</v>
      </c>
      <c r="J142" s="80" t="s">
        <v>40</v>
      </c>
      <c r="K142" s="81" t="s">
        <v>1450</v>
      </c>
      <c r="L142" s="81" t="s">
        <v>1451</v>
      </c>
      <c r="M142" s="80" t="s">
        <v>202</v>
      </c>
      <c r="N142" s="80" t="s">
        <v>137</v>
      </c>
      <c r="O142" s="81" t="s">
        <v>1452</v>
      </c>
      <c r="P142" s="81" t="s">
        <v>1453</v>
      </c>
      <c r="Q142" s="82" t="s">
        <v>1022</v>
      </c>
      <c r="R142" s="81" t="s">
        <v>1454</v>
      </c>
      <c r="S142" s="80" t="s">
        <v>48</v>
      </c>
      <c r="T142" s="80" t="s">
        <v>48</v>
      </c>
      <c r="U142" s="52" t="s">
        <v>1455</v>
      </c>
      <c r="V142" s="81" t="s">
        <v>305</v>
      </c>
      <c r="W142" s="81" t="s">
        <v>1456</v>
      </c>
      <c r="X142" s="81" t="s">
        <v>1457</v>
      </c>
      <c r="Y142" s="81" t="s">
        <v>1458</v>
      </c>
      <c r="Z142" s="81" t="s">
        <v>48</v>
      </c>
      <c r="AA142" s="80" t="s">
        <v>1459</v>
      </c>
      <c r="AB142" s="77"/>
      <c r="AC142" s="77"/>
      <c r="AD142" s="77"/>
      <c r="AE142" s="77"/>
      <c r="AF142" s="77"/>
      <c r="AG142" s="77"/>
      <c r="AH142" s="81"/>
    </row>
    <row r="143" spans="1:34" ht="60" customHeight="1" x14ac:dyDescent="0.25">
      <c r="A143" s="87" t="s">
        <v>1460</v>
      </c>
      <c r="B143" s="77"/>
      <c r="C143" s="78"/>
      <c r="D143" s="79"/>
      <c r="E143" s="80"/>
      <c r="F143" s="80"/>
      <c r="G143" s="80" t="s">
        <v>38</v>
      </c>
      <c r="H143" s="80">
        <v>2017</v>
      </c>
      <c r="I143" s="52" t="s">
        <v>186</v>
      </c>
      <c r="J143" s="80" t="s">
        <v>405</v>
      </c>
      <c r="K143" s="81" t="s">
        <v>1461</v>
      </c>
      <c r="L143" s="81" t="s">
        <v>1462</v>
      </c>
      <c r="M143" s="80" t="s">
        <v>75</v>
      </c>
      <c r="N143" s="80" t="s">
        <v>120</v>
      </c>
      <c r="O143" s="81" t="s">
        <v>1463</v>
      </c>
      <c r="P143" s="81" t="s">
        <v>1464</v>
      </c>
      <c r="Q143" s="82" t="s">
        <v>1465</v>
      </c>
      <c r="R143" s="81" t="s">
        <v>1466</v>
      </c>
      <c r="S143" s="80" t="s">
        <v>48</v>
      </c>
      <c r="T143" s="80" t="s">
        <v>48</v>
      </c>
      <c r="U143" s="52" t="s">
        <v>1467</v>
      </c>
      <c r="V143" s="81" t="s">
        <v>1447</v>
      </c>
      <c r="W143" s="81" t="s">
        <v>1468</v>
      </c>
      <c r="X143" s="81" t="s">
        <v>1469</v>
      </c>
      <c r="Y143" s="81" t="s">
        <v>48</v>
      </c>
      <c r="Z143" s="81" t="s">
        <v>48</v>
      </c>
      <c r="AA143" s="80" t="s">
        <v>1470</v>
      </c>
      <c r="AB143" s="77"/>
      <c r="AC143" s="77"/>
      <c r="AD143" s="77"/>
      <c r="AE143" s="77"/>
      <c r="AF143" s="77"/>
      <c r="AG143" s="77"/>
      <c r="AH143" s="81"/>
    </row>
    <row r="144" spans="1:34" ht="60" customHeight="1" x14ac:dyDescent="0.25">
      <c r="A144" s="87" t="s">
        <v>1471</v>
      </c>
      <c r="B144" s="77"/>
      <c r="C144" s="78"/>
      <c r="D144" s="79"/>
      <c r="E144" s="80"/>
      <c r="F144" s="80"/>
      <c r="G144" s="80" t="s">
        <v>38</v>
      </c>
      <c r="H144" s="80">
        <v>2018</v>
      </c>
      <c r="I144" s="52" t="s">
        <v>56</v>
      </c>
      <c r="J144" s="80" t="s">
        <v>420</v>
      </c>
      <c r="K144" s="81" t="s">
        <v>1472</v>
      </c>
      <c r="L144" s="81" t="s">
        <v>1473</v>
      </c>
      <c r="M144" s="80" t="s">
        <v>75</v>
      </c>
      <c r="N144" s="80" t="s">
        <v>120</v>
      </c>
      <c r="O144" s="81" t="s">
        <v>1474</v>
      </c>
      <c r="P144" s="81" t="s">
        <v>1475</v>
      </c>
      <c r="Q144" s="82" t="s">
        <v>1255</v>
      </c>
      <c r="R144" s="81" t="s">
        <v>1476</v>
      </c>
      <c r="S144" s="80" t="s">
        <v>48</v>
      </c>
      <c r="T144" s="80" t="s">
        <v>48</v>
      </c>
      <c r="U144" s="52" t="s">
        <v>344</v>
      </c>
      <c r="V144" s="81" t="s">
        <v>1477</v>
      </c>
      <c r="W144" s="81" t="s">
        <v>1478</v>
      </c>
      <c r="X144" s="81" t="s">
        <v>1479</v>
      </c>
      <c r="Y144" s="81" t="s">
        <v>48</v>
      </c>
      <c r="Z144" s="81" t="s">
        <v>48</v>
      </c>
      <c r="AA144" s="80" t="s">
        <v>1480</v>
      </c>
      <c r="AB144" s="77"/>
      <c r="AC144" s="77"/>
      <c r="AD144" s="77"/>
      <c r="AE144" s="77"/>
      <c r="AF144" s="77"/>
      <c r="AG144" s="77"/>
      <c r="AH144" s="81"/>
    </row>
    <row r="145" spans="1:34" ht="60" customHeight="1" x14ac:dyDescent="0.25">
      <c r="A145" s="87" t="s">
        <v>1481</v>
      </c>
      <c r="B145" s="77"/>
      <c r="C145" s="78"/>
      <c r="D145" s="79"/>
      <c r="E145" s="80"/>
      <c r="F145" s="80"/>
      <c r="G145" s="80" t="s">
        <v>38</v>
      </c>
      <c r="H145" s="80">
        <v>2017</v>
      </c>
      <c r="I145" s="52" t="s">
        <v>186</v>
      </c>
      <c r="J145" s="80" t="s">
        <v>420</v>
      </c>
      <c r="K145" s="81" t="s">
        <v>1482</v>
      </c>
      <c r="L145" s="81" t="s">
        <v>1483</v>
      </c>
      <c r="M145" s="80" t="s">
        <v>75</v>
      </c>
      <c r="N145" s="80" t="s">
        <v>478</v>
      </c>
      <c r="O145" s="81" t="s">
        <v>1484</v>
      </c>
      <c r="P145" s="81" t="s">
        <v>1485</v>
      </c>
      <c r="Q145" s="82" t="s">
        <v>1486</v>
      </c>
      <c r="R145" s="81" t="s">
        <v>1487</v>
      </c>
      <c r="S145" s="80" t="s">
        <v>48</v>
      </c>
      <c r="T145" s="80" t="s">
        <v>48</v>
      </c>
      <c r="U145" s="52" t="s">
        <v>48</v>
      </c>
      <c r="V145" s="81" t="s">
        <v>1488</v>
      </c>
      <c r="W145" s="81" t="s">
        <v>1119</v>
      </c>
      <c r="X145" s="81" t="s">
        <v>1489</v>
      </c>
      <c r="Y145" s="81" t="s">
        <v>48</v>
      </c>
      <c r="Z145" s="81" t="s">
        <v>48</v>
      </c>
      <c r="AA145" s="80" t="s">
        <v>1490</v>
      </c>
      <c r="AB145" s="77"/>
      <c r="AC145" s="77"/>
      <c r="AD145" s="77"/>
      <c r="AE145" s="77"/>
      <c r="AF145" s="77"/>
      <c r="AG145" s="77"/>
      <c r="AH145" s="81"/>
    </row>
    <row r="146" spans="1:34" ht="60" customHeight="1" x14ac:dyDescent="0.25">
      <c r="A146" s="87" t="s">
        <v>1491</v>
      </c>
      <c r="B146" s="77"/>
      <c r="C146" s="78"/>
      <c r="D146" s="79"/>
      <c r="E146" s="80"/>
      <c r="F146" s="80"/>
      <c r="G146" s="80" t="s">
        <v>38</v>
      </c>
      <c r="H146" s="80">
        <v>2014</v>
      </c>
      <c r="I146" s="52" t="s">
        <v>186</v>
      </c>
      <c r="J146" s="80" t="s">
        <v>420</v>
      </c>
      <c r="K146" s="81" t="s">
        <v>1492</v>
      </c>
      <c r="L146" s="81" t="s">
        <v>1493</v>
      </c>
      <c r="M146" s="80" t="s">
        <v>75</v>
      </c>
      <c r="N146" s="80" t="s">
        <v>478</v>
      </c>
      <c r="O146" s="81" t="s">
        <v>1494</v>
      </c>
      <c r="P146" s="81" t="s">
        <v>1495</v>
      </c>
      <c r="Q146" s="82" t="s">
        <v>1255</v>
      </c>
      <c r="R146" s="81" t="s">
        <v>1496</v>
      </c>
      <c r="S146" s="80" t="s">
        <v>48</v>
      </c>
      <c r="T146" s="80" t="s">
        <v>48</v>
      </c>
      <c r="U146" s="52" t="s">
        <v>48</v>
      </c>
      <c r="V146" s="81" t="s">
        <v>500</v>
      </c>
      <c r="W146" s="81" t="s">
        <v>1083</v>
      </c>
      <c r="X146" s="81" t="s">
        <v>1497</v>
      </c>
      <c r="Y146" s="81" t="s">
        <v>48</v>
      </c>
      <c r="Z146" s="81" t="s">
        <v>48</v>
      </c>
      <c r="AA146" s="80" t="s">
        <v>48</v>
      </c>
      <c r="AB146" s="77"/>
      <c r="AC146" s="77"/>
      <c r="AD146" s="77"/>
      <c r="AE146" s="77"/>
      <c r="AF146" s="77"/>
      <c r="AG146" s="77"/>
      <c r="AH146" s="81"/>
    </row>
    <row r="147" spans="1:34" ht="60" customHeight="1" x14ac:dyDescent="0.25">
      <c r="A147" s="87" t="s">
        <v>1498</v>
      </c>
      <c r="B147" s="77"/>
      <c r="C147" s="78"/>
      <c r="D147" s="79"/>
      <c r="E147" s="80"/>
      <c r="F147" s="80"/>
      <c r="G147" s="80" t="s">
        <v>38</v>
      </c>
      <c r="H147" s="80">
        <v>2017</v>
      </c>
      <c r="I147" s="52" t="s">
        <v>56</v>
      </c>
      <c r="J147" s="80" t="s">
        <v>420</v>
      </c>
      <c r="K147" s="81" t="s">
        <v>1499</v>
      </c>
      <c r="L147" s="81" t="s">
        <v>1500</v>
      </c>
      <c r="M147" s="80" t="s">
        <v>75</v>
      </c>
      <c r="N147" s="80" t="s">
        <v>478</v>
      </c>
      <c r="O147" s="81" t="s">
        <v>1501</v>
      </c>
      <c r="P147" s="81" t="s">
        <v>1502</v>
      </c>
      <c r="Q147" s="82" t="s">
        <v>1503</v>
      </c>
      <c r="R147" s="81" t="s">
        <v>1504</v>
      </c>
      <c r="S147" s="80" t="s">
        <v>48</v>
      </c>
      <c r="T147" s="80" t="s">
        <v>48</v>
      </c>
      <c r="U147" s="52" t="s">
        <v>48</v>
      </c>
      <c r="V147" s="81" t="s">
        <v>1505</v>
      </c>
      <c r="W147" s="81" t="s">
        <v>346</v>
      </c>
      <c r="X147" s="81" t="s">
        <v>48</v>
      </c>
      <c r="Y147" s="81" t="s">
        <v>48</v>
      </c>
      <c r="Z147" s="81" t="s">
        <v>48</v>
      </c>
      <c r="AA147" s="80" t="s">
        <v>48</v>
      </c>
      <c r="AB147" s="77"/>
      <c r="AC147" s="77"/>
      <c r="AD147" s="77"/>
      <c r="AE147" s="77"/>
      <c r="AF147" s="77"/>
      <c r="AG147" s="77"/>
      <c r="AH147" s="81"/>
    </row>
    <row r="148" spans="1:34" ht="60" customHeight="1" x14ac:dyDescent="0.25">
      <c r="A148" s="87" t="s">
        <v>1506</v>
      </c>
      <c r="B148" s="77"/>
      <c r="C148" s="78"/>
      <c r="D148" s="79"/>
      <c r="E148" s="80"/>
      <c r="F148" s="80"/>
      <c r="G148" s="80" t="s">
        <v>38</v>
      </c>
      <c r="H148" s="80">
        <v>2012</v>
      </c>
      <c r="I148" s="52" t="s">
        <v>186</v>
      </c>
      <c r="J148" s="80" t="s">
        <v>420</v>
      </c>
      <c r="K148" s="81" t="s">
        <v>1507</v>
      </c>
      <c r="L148" s="81" t="s">
        <v>1508</v>
      </c>
      <c r="M148" s="80" t="s">
        <v>75</v>
      </c>
      <c r="N148" s="80" t="s">
        <v>478</v>
      </c>
      <c r="O148" s="81" t="s">
        <v>1509</v>
      </c>
      <c r="P148" s="81" t="s">
        <v>1510</v>
      </c>
      <c r="Q148" s="82" t="s">
        <v>1511</v>
      </c>
      <c r="R148" s="81" t="s">
        <v>1512</v>
      </c>
      <c r="S148" s="80" t="s">
        <v>48</v>
      </c>
      <c r="T148" s="80" t="s">
        <v>48</v>
      </c>
      <c r="U148" s="52" t="s">
        <v>48</v>
      </c>
      <c r="V148" s="81" t="s">
        <v>1513</v>
      </c>
      <c r="W148" s="81" t="s">
        <v>1514</v>
      </c>
      <c r="X148" s="81" t="s">
        <v>1515</v>
      </c>
      <c r="Y148" s="81" t="s">
        <v>48</v>
      </c>
      <c r="Z148" s="81" t="s">
        <v>48</v>
      </c>
      <c r="AA148" s="80" t="s">
        <v>48</v>
      </c>
      <c r="AB148" s="77"/>
      <c r="AC148" s="77"/>
      <c r="AD148" s="77"/>
      <c r="AE148" s="77"/>
      <c r="AF148" s="77"/>
      <c r="AG148" s="77"/>
      <c r="AH148" s="81"/>
    </row>
    <row r="149" spans="1:34" ht="60" customHeight="1" x14ac:dyDescent="0.25">
      <c r="A149" s="87" t="s">
        <v>1516</v>
      </c>
      <c r="B149" s="77"/>
      <c r="C149" s="78"/>
      <c r="D149" s="79"/>
      <c r="E149" s="80"/>
      <c r="F149" s="80"/>
      <c r="G149" s="80" t="s">
        <v>38</v>
      </c>
      <c r="H149" s="80">
        <v>2015</v>
      </c>
      <c r="I149" s="52" t="s">
        <v>186</v>
      </c>
      <c r="J149" s="80" t="s">
        <v>420</v>
      </c>
      <c r="K149" s="81" t="s">
        <v>1517</v>
      </c>
      <c r="L149" s="81" t="s">
        <v>1518</v>
      </c>
      <c r="M149" s="80" t="s">
        <v>947</v>
      </c>
      <c r="N149" s="80" t="s">
        <v>1197</v>
      </c>
      <c r="O149" s="81" t="s">
        <v>1519</v>
      </c>
      <c r="P149" s="81" t="s">
        <v>1520</v>
      </c>
      <c r="Q149" s="82" t="s">
        <v>420</v>
      </c>
      <c r="R149" s="81" t="s">
        <v>1521</v>
      </c>
      <c r="S149" s="80" t="s">
        <v>48</v>
      </c>
      <c r="T149" s="80" t="s">
        <v>48</v>
      </c>
      <c r="U149" s="52" t="s">
        <v>48</v>
      </c>
      <c r="V149" s="81" t="s">
        <v>1479</v>
      </c>
      <c r="W149" s="81" t="s">
        <v>1432</v>
      </c>
      <c r="X149" s="81" t="s">
        <v>1522</v>
      </c>
      <c r="Y149" s="81" t="s">
        <v>48</v>
      </c>
      <c r="Z149" s="81" t="s">
        <v>48</v>
      </c>
      <c r="AA149" s="80" t="s">
        <v>48</v>
      </c>
      <c r="AB149" s="77"/>
      <c r="AC149" s="77"/>
      <c r="AD149" s="77"/>
      <c r="AE149" s="77"/>
      <c r="AF149" s="77"/>
      <c r="AG149" s="77"/>
      <c r="AH149" s="81"/>
    </row>
    <row r="150" spans="1:34" ht="60" customHeight="1" x14ac:dyDescent="0.25">
      <c r="A150" s="87" t="s">
        <v>1523</v>
      </c>
      <c r="B150" s="77"/>
      <c r="C150" s="78"/>
      <c r="D150" s="79"/>
      <c r="E150" s="80"/>
      <c r="F150" s="80"/>
      <c r="G150" s="80" t="s">
        <v>38</v>
      </c>
      <c r="H150" s="80">
        <v>2016</v>
      </c>
      <c r="I150" s="52" t="s">
        <v>186</v>
      </c>
      <c r="J150" s="80" t="s">
        <v>420</v>
      </c>
      <c r="K150" s="81" t="s">
        <v>1524</v>
      </c>
      <c r="L150" s="81" t="s">
        <v>1525</v>
      </c>
      <c r="M150" s="80" t="s">
        <v>75</v>
      </c>
      <c r="N150" s="80" t="s">
        <v>1197</v>
      </c>
      <c r="O150" s="81" t="s">
        <v>1526</v>
      </c>
      <c r="P150" s="81" t="s">
        <v>1527</v>
      </c>
      <c r="Q150" s="82" t="s">
        <v>1528</v>
      </c>
      <c r="R150" s="81" t="s">
        <v>1529</v>
      </c>
      <c r="S150" s="80" t="s">
        <v>48</v>
      </c>
      <c r="T150" s="80" t="s">
        <v>48</v>
      </c>
      <c r="U150" s="52" t="s">
        <v>48</v>
      </c>
      <c r="V150" s="81" t="s">
        <v>1530</v>
      </c>
      <c r="W150" s="81" t="s">
        <v>1531</v>
      </c>
      <c r="X150" s="81" t="s">
        <v>1376</v>
      </c>
      <c r="Y150" s="81" t="s">
        <v>48</v>
      </c>
      <c r="Z150" s="81" t="s">
        <v>48</v>
      </c>
      <c r="AA150" s="80" t="s">
        <v>48</v>
      </c>
      <c r="AB150" s="77"/>
      <c r="AC150" s="77"/>
      <c r="AD150" s="77"/>
      <c r="AE150" s="77"/>
      <c r="AF150" s="77"/>
      <c r="AG150" s="77"/>
      <c r="AH150" s="81"/>
    </row>
    <row r="151" spans="1:34" ht="60" customHeight="1" x14ac:dyDescent="0.25">
      <c r="A151" s="87" t="s">
        <v>1532</v>
      </c>
      <c r="B151" s="77"/>
      <c r="C151" s="78"/>
      <c r="D151" s="79"/>
      <c r="E151" s="80"/>
      <c r="F151" s="80"/>
      <c r="G151" s="80" t="s">
        <v>38</v>
      </c>
      <c r="H151" s="80">
        <v>2016</v>
      </c>
      <c r="I151" s="52" t="s">
        <v>462</v>
      </c>
      <c r="J151" s="80" t="s">
        <v>420</v>
      </c>
      <c r="K151" s="81" t="s">
        <v>1533</v>
      </c>
      <c r="L151" s="81" t="s">
        <v>1534</v>
      </c>
      <c r="M151" s="80" t="s">
        <v>75</v>
      </c>
      <c r="N151" s="80" t="s">
        <v>1197</v>
      </c>
      <c r="O151" s="81" t="s">
        <v>1535</v>
      </c>
      <c r="P151" s="81" t="s">
        <v>1536</v>
      </c>
      <c r="Q151" s="82" t="s">
        <v>1255</v>
      </c>
      <c r="R151" s="81" t="s">
        <v>1537</v>
      </c>
      <c r="S151" s="80" t="s">
        <v>48</v>
      </c>
      <c r="T151" s="80" t="s">
        <v>48</v>
      </c>
      <c r="U151" s="52" t="s">
        <v>48</v>
      </c>
      <c r="V151" s="81" t="s">
        <v>1538</v>
      </c>
      <c r="W151" s="81" t="s">
        <v>1153</v>
      </c>
      <c r="X151" s="81" t="s">
        <v>1539</v>
      </c>
      <c r="Y151" s="81" t="s">
        <v>48</v>
      </c>
      <c r="Z151" s="81" t="s">
        <v>48</v>
      </c>
      <c r="AA151" s="80" t="s">
        <v>48</v>
      </c>
      <c r="AB151" s="77"/>
      <c r="AC151" s="77"/>
      <c r="AD151" s="77"/>
      <c r="AE151" s="77"/>
      <c r="AF151" s="77"/>
      <c r="AG151" s="77"/>
      <c r="AH151" s="81"/>
    </row>
    <row r="152" spans="1:34" ht="60" customHeight="1" x14ac:dyDescent="0.25">
      <c r="A152" s="87" t="s">
        <v>1540</v>
      </c>
      <c r="B152" s="77"/>
      <c r="C152" s="78"/>
      <c r="D152" s="79"/>
      <c r="E152" s="80"/>
      <c r="F152" s="80"/>
      <c r="G152" s="80" t="s">
        <v>38</v>
      </c>
      <c r="H152" s="80">
        <v>2017</v>
      </c>
      <c r="I152" s="52" t="s">
        <v>462</v>
      </c>
      <c r="J152" s="80" t="s">
        <v>420</v>
      </c>
      <c r="K152" s="81" t="s">
        <v>1541</v>
      </c>
      <c r="L152" s="81" t="s">
        <v>1542</v>
      </c>
      <c r="M152" s="80" t="s">
        <v>75</v>
      </c>
      <c r="N152" s="80" t="s">
        <v>478</v>
      </c>
      <c r="O152" s="81" t="s">
        <v>1543</v>
      </c>
      <c r="P152" s="81" t="s">
        <v>1544</v>
      </c>
      <c r="Q152" s="82" t="s">
        <v>420</v>
      </c>
      <c r="R152" s="81" t="s">
        <v>1545</v>
      </c>
      <c r="S152" s="80" t="s">
        <v>48</v>
      </c>
      <c r="T152" s="80" t="s">
        <v>48</v>
      </c>
      <c r="U152" s="52" t="s">
        <v>48</v>
      </c>
      <c r="V152" s="81" t="s">
        <v>1546</v>
      </c>
      <c r="W152" s="81" t="s">
        <v>1309</v>
      </c>
      <c r="X152" s="81" t="s">
        <v>1547</v>
      </c>
      <c r="Y152" s="81" t="s">
        <v>48</v>
      </c>
      <c r="Z152" s="81" t="s">
        <v>48</v>
      </c>
      <c r="AA152" s="80" t="s">
        <v>48</v>
      </c>
      <c r="AB152" s="77"/>
      <c r="AC152" s="77"/>
      <c r="AD152" s="77"/>
      <c r="AE152" s="77"/>
      <c r="AF152" s="77"/>
      <c r="AG152" s="77"/>
      <c r="AH152" s="81"/>
    </row>
    <row r="153" spans="1:34" ht="60" customHeight="1" x14ac:dyDescent="0.25">
      <c r="A153" s="87" t="s">
        <v>1548</v>
      </c>
      <c r="B153" s="77"/>
      <c r="C153" s="78"/>
      <c r="D153" s="79"/>
      <c r="E153" s="80"/>
      <c r="F153" s="80"/>
      <c r="G153" s="80" t="s">
        <v>38</v>
      </c>
      <c r="H153" s="80">
        <v>2016</v>
      </c>
      <c r="I153" s="52" t="s">
        <v>462</v>
      </c>
      <c r="J153" s="80" t="s">
        <v>420</v>
      </c>
      <c r="K153" s="81" t="s">
        <v>1549</v>
      </c>
      <c r="L153" s="81" t="s">
        <v>1550</v>
      </c>
      <c r="M153" s="80" t="s">
        <v>98</v>
      </c>
      <c r="N153" s="80" t="s">
        <v>379</v>
      </c>
      <c r="O153" s="81" t="s">
        <v>1551</v>
      </c>
      <c r="P153" s="81" t="s">
        <v>1552</v>
      </c>
      <c r="Q153" s="82" t="s">
        <v>1553</v>
      </c>
      <c r="R153" s="81" t="s">
        <v>1554</v>
      </c>
      <c r="S153" s="80" t="s">
        <v>48</v>
      </c>
      <c r="T153" s="80" t="s">
        <v>48</v>
      </c>
      <c r="U153" s="52" t="s">
        <v>48</v>
      </c>
      <c r="V153" s="81" t="s">
        <v>1555</v>
      </c>
      <c r="W153" s="81" t="s">
        <v>1539</v>
      </c>
      <c r="X153" s="81" t="s">
        <v>1432</v>
      </c>
      <c r="Y153" s="81" t="s">
        <v>250</v>
      </c>
      <c r="Z153" s="81" t="s">
        <v>48</v>
      </c>
      <c r="AA153" s="80" t="s">
        <v>48</v>
      </c>
      <c r="AB153" s="77"/>
      <c r="AC153" s="77"/>
      <c r="AD153" s="77"/>
      <c r="AE153" s="77"/>
      <c r="AF153" s="77"/>
      <c r="AG153" s="77"/>
      <c r="AH153" s="81"/>
    </row>
    <row r="154" spans="1:34" ht="60" customHeight="1" x14ac:dyDescent="0.25">
      <c r="A154" s="87" t="s">
        <v>1556</v>
      </c>
      <c r="B154" s="77"/>
      <c r="C154" s="78"/>
      <c r="D154" s="79"/>
      <c r="E154" s="80"/>
      <c r="F154" s="80"/>
      <c r="G154" s="80" t="s">
        <v>38</v>
      </c>
      <c r="H154" s="80">
        <v>2015</v>
      </c>
      <c r="I154" s="52" t="s">
        <v>186</v>
      </c>
      <c r="J154" s="80" t="s">
        <v>420</v>
      </c>
      <c r="K154" s="81" t="s">
        <v>1557</v>
      </c>
      <c r="L154" s="81" t="s">
        <v>1558</v>
      </c>
      <c r="M154" s="80" t="s">
        <v>75</v>
      </c>
      <c r="N154" s="80" t="s">
        <v>677</v>
      </c>
      <c r="O154" s="81" t="s">
        <v>129</v>
      </c>
      <c r="P154" s="81" t="s">
        <v>1559</v>
      </c>
      <c r="Q154" s="82" t="s">
        <v>1255</v>
      </c>
      <c r="R154" s="81" t="s">
        <v>1560</v>
      </c>
      <c r="S154" s="80" t="s">
        <v>48</v>
      </c>
      <c r="T154" s="80" t="s">
        <v>48</v>
      </c>
      <c r="U154" s="52" t="s">
        <v>48</v>
      </c>
      <c r="V154" s="81" t="s">
        <v>1561</v>
      </c>
      <c r="W154" s="81" t="s">
        <v>1562</v>
      </c>
      <c r="X154" s="81" t="s">
        <v>398</v>
      </c>
      <c r="Y154" s="81" t="s">
        <v>48</v>
      </c>
      <c r="Z154" s="81" t="s">
        <v>48</v>
      </c>
      <c r="AA154" s="80" t="s">
        <v>48</v>
      </c>
      <c r="AB154" s="77"/>
      <c r="AC154" s="77"/>
      <c r="AD154" s="77"/>
      <c r="AE154" s="77"/>
      <c r="AF154" s="77"/>
      <c r="AG154" s="77"/>
      <c r="AH154" s="81"/>
    </row>
    <row r="155" spans="1:34" ht="60" customHeight="1" x14ac:dyDescent="0.25">
      <c r="A155" s="87" t="s">
        <v>1563</v>
      </c>
      <c r="B155" s="77"/>
      <c r="C155" s="78"/>
      <c r="D155" s="79"/>
      <c r="E155" s="80"/>
      <c r="F155" s="80"/>
      <c r="G155" s="80" t="s">
        <v>38</v>
      </c>
      <c r="H155" s="80">
        <v>2013</v>
      </c>
      <c r="I155" s="52" t="s">
        <v>56</v>
      </c>
      <c r="J155" s="80" t="s">
        <v>1564</v>
      </c>
      <c r="K155" s="81" t="s">
        <v>1565</v>
      </c>
      <c r="L155" s="81" t="s">
        <v>1566</v>
      </c>
      <c r="M155" s="80" t="s">
        <v>75</v>
      </c>
      <c r="N155" s="80" t="s">
        <v>129</v>
      </c>
      <c r="O155" s="81" t="s">
        <v>1567</v>
      </c>
      <c r="P155" s="81" t="s">
        <v>1568</v>
      </c>
      <c r="Q155" s="82" t="s">
        <v>1569</v>
      </c>
      <c r="R155" s="81" t="s">
        <v>1570</v>
      </c>
      <c r="S155" s="80" t="s">
        <v>48</v>
      </c>
      <c r="T155" s="80" t="s">
        <v>48</v>
      </c>
      <c r="U155" s="52" t="s">
        <v>48</v>
      </c>
      <c r="V155" s="81" t="s">
        <v>1562</v>
      </c>
      <c r="W155" s="81" t="s">
        <v>1571</v>
      </c>
      <c r="X155" s="81" t="s">
        <v>48</v>
      </c>
      <c r="Y155" s="81" t="s">
        <v>48</v>
      </c>
      <c r="Z155" s="81" t="s">
        <v>48</v>
      </c>
      <c r="AA155" s="80" t="s">
        <v>48</v>
      </c>
      <c r="AB155" s="77"/>
      <c r="AC155" s="77"/>
      <c r="AD155" s="77"/>
      <c r="AE155" s="77"/>
      <c r="AF155" s="77"/>
      <c r="AG155" s="77"/>
      <c r="AH155" s="81"/>
    </row>
    <row r="156" spans="1:34" ht="60" customHeight="1" x14ac:dyDescent="0.25">
      <c r="A156" s="87" t="s">
        <v>1572</v>
      </c>
      <c r="B156" s="77"/>
      <c r="C156" s="78"/>
      <c r="D156" s="79"/>
      <c r="E156" s="80"/>
      <c r="F156" s="80"/>
      <c r="G156" s="80" t="s">
        <v>38</v>
      </c>
      <c r="H156" s="80">
        <v>2012</v>
      </c>
      <c r="I156" s="52" t="s">
        <v>186</v>
      </c>
      <c r="J156" s="80" t="s">
        <v>420</v>
      </c>
      <c r="K156" s="81" t="s">
        <v>1573</v>
      </c>
      <c r="L156" s="81" t="s">
        <v>1574</v>
      </c>
      <c r="M156" s="80" t="s">
        <v>75</v>
      </c>
      <c r="N156" s="80" t="s">
        <v>129</v>
      </c>
      <c r="O156" s="81" t="s">
        <v>1575</v>
      </c>
      <c r="P156" s="81" t="s">
        <v>1576</v>
      </c>
      <c r="Q156" s="82" t="s">
        <v>1577</v>
      </c>
      <c r="R156" s="81" t="s">
        <v>1578</v>
      </c>
      <c r="S156" s="80" t="s">
        <v>48</v>
      </c>
      <c r="T156" s="80" t="s">
        <v>48</v>
      </c>
      <c r="U156" s="52" t="s">
        <v>48</v>
      </c>
      <c r="V156" s="81" t="s">
        <v>1579</v>
      </c>
      <c r="W156" s="81" t="s">
        <v>1580</v>
      </c>
      <c r="X156" s="81" t="s">
        <v>48</v>
      </c>
      <c r="Y156" s="81" t="s">
        <v>48</v>
      </c>
      <c r="Z156" s="81" t="s">
        <v>48</v>
      </c>
      <c r="AA156" s="80" t="s">
        <v>48</v>
      </c>
      <c r="AB156" s="77"/>
      <c r="AC156" s="77"/>
      <c r="AD156" s="77"/>
      <c r="AE156" s="77"/>
      <c r="AF156" s="77"/>
      <c r="AG156" s="77"/>
      <c r="AH156" s="81"/>
    </row>
    <row r="157" spans="1:34" ht="60" customHeight="1" x14ac:dyDescent="0.25">
      <c r="A157" s="87" t="s">
        <v>1581</v>
      </c>
      <c r="B157" s="77"/>
      <c r="C157" s="78"/>
      <c r="D157" s="79"/>
      <c r="E157" s="80"/>
      <c r="F157" s="80"/>
      <c r="G157" s="80" t="s">
        <v>38</v>
      </c>
      <c r="H157" s="80">
        <v>2009</v>
      </c>
      <c r="I157" s="52" t="s">
        <v>462</v>
      </c>
      <c r="J157" s="80" t="s">
        <v>1582</v>
      </c>
      <c r="K157" s="81" t="s">
        <v>1583</v>
      </c>
      <c r="L157" s="81" t="s">
        <v>1584</v>
      </c>
      <c r="M157" s="80" t="s">
        <v>75</v>
      </c>
      <c r="N157" s="80" t="s">
        <v>677</v>
      </c>
      <c r="O157" s="81" t="s">
        <v>1585</v>
      </c>
      <c r="P157" s="81" t="s">
        <v>1586</v>
      </c>
      <c r="Q157" s="82" t="s">
        <v>1587</v>
      </c>
      <c r="R157" s="81" t="s">
        <v>1588</v>
      </c>
      <c r="S157" s="80" t="s">
        <v>48</v>
      </c>
      <c r="T157" s="80" t="s">
        <v>48</v>
      </c>
      <c r="U157" s="52" t="s">
        <v>48</v>
      </c>
      <c r="V157" s="81" t="s">
        <v>1589</v>
      </c>
      <c r="W157" s="81" t="s">
        <v>1590</v>
      </c>
      <c r="X157" s="81" t="s">
        <v>1488</v>
      </c>
      <c r="Y157" s="81" t="s">
        <v>48</v>
      </c>
      <c r="Z157" s="81" t="s">
        <v>48</v>
      </c>
      <c r="AA157" s="80" t="s">
        <v>48</v>
      </c>
      <c r="AB157" s="77"/>
      <c r="AC157" s="77"/>
      <c r="AD157" s="77"/>
      <c r="AE157" s="77"/>
      <c r="AF157" s="77"/>
      <c r="AG157" s="77"/>
      <c r="AH157" s="81"/>
    </row>
    <row r="158" spans="1:34" ht="60" customHeight="1" x14ac:dyDescent="0.25">
      <c r="A158" s="87" t="s">
        <v>1591</v>
      </c>
      <c r="B158" s="77"/>
      <c r="C158" s="78"/>
      <c r="D158" s="79"/>
      <c r="E158" s="80"/>
      <c r="F158" s="80"/>
      <c r="G158" s="80" t="s">
        <v>38</v>
      </c>
      <c r="H158" s="80">
        <v>2015</v>
      </c>
      <c r="I158" s="52" t="s">
        <v>56</v>
      </c>
      <c r="J158" s="80" t="s">
        <v>420</v>
      </c>
      <c r="K158" s="81" t="s">
        <v>1592</v>
      </c>
      <c r="L158" s="81" t="s">
        <v>1593</v>
      </c>
      <c r="M158" s="80" t="s">
        <v>947</v>
      </c>
      <c r="N158" s="80" t="s">
        <v>1197</v>
      </c>
      <c r="O158" s="81" t="s">
        <v>1594</v>
      </c>
      <c r="P158" s="81" t="s">
        <v>1595</v>
      </c>
      <c r="Q158" s="82" t="s">
        <v>420</v>
      </c>
      <c r="R158" s="81" t="s">
        <v>1596</v>
      </c>
      <c r="S158" s="80" t="s">
        <v>48</v>
      </c>
      <c r="T158" s="80" t="s">
        <v>48</v>
      </c>
      <c r="U158" s="52" t="s">
        <v>48</v>
      </c>
      <c r="V158" s="81" t="s">
        <v>1597</v>
      </c>
      <c r="W158" s="81" t="s">
        <v>346</v>
      </c>
      <c r="X158" s="81" t="s">
        <v>1598</v>
      </c>
      <c r="Y158" s="81" t="s">
        <v>48</v>
      </c>
      <c r="Z158" s="81" t="s">
        <v>48</v>
      </c>
      <c r="AA158" s="80" t="s">
        <v>48</v>
      </c>
      <c r="AB158" s="77"/>
      <c r="AC158" s="77"/>
      <c r="AD158" s="77"/>
      <c r="AE158" s="77"/>
      <c r="AF158" s="77"/>
      <c r="AG158" s="77"/>
      <c r="AH158" s="81"/>
    </row>
    <row r="159" spans="1:34" ht="60" customHeight="1" x14ac:dyDescent="0.25">
      <c r="A159" s="87" t="s">
        <v>1599</v>
      </c>
      <c r="B159" s="77"/>
      <c r="C159" s="78"/>
      <c r="D159" s="79"/>
      <c r="E159" s="80"/>
      <c r="F159" s="80"/>
      <c r="G159" s="80" t="s">
        <v>38</v>
      </c>
      <c r="H159" s="80">
        <v>2016</v>
      </c>
      <c r="I159" s="52" t="s">
        <v>186</v>
      </c>
      <c r="J159" s="80" t="s">
        <v>420</v>
      </c>
      <c r="K159" s="81" t="s">
        <v>1600</v>
      </c>
      <c r="L159" s="81" t="s">
        <v>1601</v>
      </c>
      <c r="M159" s="80" t="s">
        <v>947</v>
      </c>
      <c r="N159" s="80" t="s">
        <v>1197</v>
      </c>
      <c r="O159" s="81" t="s">
        <v>1602</v>
      </c>
      <c r="P159" s="81" t="s">
        <v>1603</v>
      </c>
      <c r="Q159" s="82" t="s">
        <v>420</v>
      </c>
      <c r="R159" s="81" t="s">
        <v>1604</v>
      </c>
      <c r="S159" s="80" t="s">
        <v>48</v>
      </c>
      <c r="T159" s="80" t="s">
        <v>48</v>
      </c>
      <c r="U159" s="52" t="s">
        <v>48</v>
      </c>
      <c r="V159" s="81" t="s">
        <v>428</v>
      </c>
      <c r="W159" s="81" t="s">
        <v>1479</v>
      </c>
      <c r="X159" s="81" t="s">
        <v>1605</v>
      </c>
      <c r="Y159" s="81" t="s">
        <v>48</v>
      </c>
      <c r="Z159" s="81" t="s">
        <v>48</v>
      </c>
      <c r="AA159" s="80" t="s">
        <v>48</v>
      </c>
      <c r="AB159" s="77"/>
      <c r="AC159" s="77"/>
      <c r="AD159" s="77"/>
      <c r="AE159" s="77"/>
      <c r="AF159" s="77"/>
      <c r="AG159" s="77"/>
      <c r="AH159" s="81"/>
    </row>
    <row r="160" spans="1:34" ht="60" customHeight="1" x14ac:dyDescent="0.25">
      <c r="A160" s="87" t="s">
        <v>1606</v>
      </c>
      <c r="B160" s="77"/>
      <c r="C160" s="78"/>
      <c r="D160" s="79"/>
      <c r="E160" s="80"/>
      <c r="F160" s="80"/>
      <c r="G160" s="80" t="s">
        <v>38</v>
      </c>
      <c r="H160" s="80">
        <v>2016</v>
      </c>
      <c r="I160" s="52" t="s">
        <v>186</v>
      </c>
      <c r="J160" s="80" t="s">
        <v>420</v>
      </c>
      <c r="K160" s="81" t="s">
        <v>1607</v>
      </c>
      <c r="L160" s="81" t="s">
        <v>1608</v>
      </c>
      <c r="M160" s="80" t="s">
        <v>75</v>
      </c>
      <c r="N160" s="80" t="s">
        <v>129</v>
      </c>
      <c r="O160" s="81" t="s">
        <v>1609</v>
      </c>
      <c r="P160" s="81" t="s">
        <v>1610</v>
      </c>
      <c r="Q160" s="82" t="s">
        <v>420</v>
      </c>
      <c r="R160" s="81" t="s">
        <v>1611</v>
      </c>
      <c r="S160" s="80" t="s">
        <v>48</v>
      </c>
      <c r="T160" s="80" t="s">
        <v>48</v>
      </c>
      <c r="U160" s="52" t="s">
        <v>48</v>
      </c>
      <c r="V160" s="81" t="s">
        <v>1612</v>
      </c>
      <c r="W160" s="81" t="s">
        <v>1613</v>
      </c>
      <c r="X160" s="81" t="s">
        <v>1614</v>
      </c>
      <c r="Y160" s="81" t="s">
        <v>48</v>
      </c>
      <c r="Z160" s="81" t="s">
        <v>48</v>
      </c>
      <c r="AA160" s="80" t="s">
        <v>48</v>
      </c>
      <c r="AB160" s="77"/>
      <c r="AC160" s="77"/>
      <c r="AD160" s="77"/>
      <c r="AE160" s="77"/>
      <c r="AF160" s="77"/>
      <c r="AG160" s="77"/>
      <c r="AH160" s="81"/>
    </row>
    <row r="161" spans="1:34" ht="60" customHeight="1" x14ac:dyDescent="0.25">
      <c r="A161" s="87" t="s">
        <v>1615</v>
      </c>
      <c r="B161" s="77"/>
      <c r="C161" s="78"/>
      <c r="D161" s="79"/>
      <c r="E161" s="80"/>
      <c r="F161" s="80"/>
      <c r="G161" s="80" t="s">
        <v>38</v>
      </c>
      <c r="H161" s="80">
        <v>2012</v>
      </c>
      <c r="I161" s="52" t="s">
        <v>887</v>
      </c>
      <c r="J161" s="80" t="s">
        <v>420</v>
      </c>
      <c r="K161" s="81" t="s">
        <v>1616</v>
      </c>
      <c r="L161" s="81" t="s">
        <v>1617</v>
      </c>
      <c r="M161" s="80" t="s">
        <v>75</v>
      </c>
      <c r="N161" s="80" t="s">
        <v>99</v>
      </c>
      <c r="O161" s="81" t="s">
        <v>1400</v>
      </c>
      <c r="P161" s="81" t="s">
        <v>1618</v>
      </c>
      <c r="Q161" s="82" t="s">
        <v>1503</v>
      </c>
      <c r="R161" s="81" t="s">
        <v>1619</v>
      </c>
      <c r="S161" s="80" t="s">
        <v>48</v>
      </c>
      <c r="T161" s="80" t="s">
        <v>48</v>
      </c>
      <c r="U161" s="52" t="s">
        <v>48</v>
      </c>
      <c r="V161" s="81" t="s">
        <v>1620</v>
      </c>
      <c r="W161" s="81" t="s">
        <v>1479</v>
      </c>
      <c r="X161" s="81" t="s">
        <v>1376</v>
      </c>
      <c r="Y161" s="81" t="s">
        <v>48</v>
      </c>
      <c r="Z161" s="81" t="s">
        <v>48</v>
      </c>
      <c r="AA161" s="80" t="s">
        <v>48</v>
      </c>
      <c r="AB161" s="77"/>
      <c r="AC161" s="77"/>
      <c r="AD161" s="77"/>
      <c r="AE161" s="77"/>
      <c r="AF161" s="77"/>
      <c r="AG161" s="77"/>
      <c r="AH161" s="81"/>
    </row>
    <row r="162" spans="1:34" ht="60" customHeight="1" x14ac:dyDescent="0.25">
      <c r="A162" s="87" t="s">
        <v>1621</v>
      </c>
      <c r="B162" s="77"/>
      <c r="C162" s="78"/>
      <c r="D162" s="79"/>
      <c r="E162" s="80"/>
      <c r="F162" s="80"/>
      <c r="G162" s="80" t="s">
        <v>38</v>
      </c>
      <c r="H162" s="80">
        <v>2017</v>
      </c>
      <c r="I162" s="52" t="s">
        <v>56</v>
      </c>
      <c r="J162" s="80" t="s">
        <v>420</v>
      </c>
      <c r="K162" s="81" t="s">
        <v>1622</v>
      </c>
      <c r="L162" s="81" t="s">
        <v>1623</v>
      </c>
      <c r="M162" s="80" t="s">
        <v>75</v>
      </c>
      <c r="N162" s="80" t="s">
        <v>1197</v>
      </c>
      <c r="O162" s="81" t="s">
        <v>1624</v>
      </c>
      <c r="P162" s="81" t="s">
        <v>1625</v>
      </c>
      <c r="Q162" s="82" t="s">
        <v>1626</v>
      </c>
      <c r="R162" s="81" t="s">
        <v>1627</v>
      </c>
      <c r="S162" s="80" t="s">
        <v>48</v>
      </c>
      <c r="T162" s="80" t="s">
        <v>48</v>
      </c>
      <c r="U162" s="52" t="s">
        <v>48</v>
      </c>
      <c r="V162" s="81" t="s">
        <v>1598</v>
      </c>
      <c r="W162" s="81" t="s">
        <v>1555</v>
      </c>
      <c r="X162" s="81" t="s">
        <v>1628</v>
      </c>
      <c r="Y162" s="81" t="s">
        <v>48</v>
      </c>
      <c r="Z162" s="81" t="s">
        <v>48</v>
      </c>
      <c r="AA162" s="80" t="s">
        <v>48</v>
      </c>
      <c r="AB162" s="77"/>
      <c r="AC162" s="77"/>
      <c r="AD162" s="77"/>
      <c r="AE162" s="77"/>
      <c r="AF162" s="77"/>
      <c r="AG162" s="77"/>
      <c r="AH162" s="81"/>
    </row>
    <row r="163" spans="1:34" ht="60" customHeight="1" x14ac:dyDescent="0.25">
      <c r="A163" s="87" t="s">
        <v>1629</v>
      </c>
      <c r="B163" s="77"/>
      <c r="C163" s="78"/>
      <c r="D163" s="79"/>
      <c r="E163" s="80"/>
      <c r="F163" s="80"/>
      <c r="G163" s="80" t="s">
        <v>38</v>
      </c>
      <c r="H163" s="80">
        <v>2014</v>
      </c>
      <c r="I163" s="52" t="s">
        <v>56</v>
      </c>
      <c r="J163" s="80" t="s">
        <v>420</v>
      </c>
      <c r="K163" s="81" t="s">
        <v>1630</v>
      </c>
      <c r="L163" s="81" t="s">
        <v>1631</v>
      </c>
      <c r="M163" s="80" t="s">
        <v>75</v>
      </c>
      <c r="N163" s="80" t="s">
        <v>1197</v>
      </c>
      <c r="O163" s="81" t="s">
        <v>1624</v>
      </c>
      <c r="P163" s="81" t="s">
        <v>1632</v>
      </c>
      <c r="Q163" s="82" t="s">
        <v>1255</v>
      </c>
      <c r="R163" s="81" t="s">
        <v>1633</v>
      </c>
      <c r="S163" s="80" t="s">
        <v>48</v>
      </c>
      <c r="T163" s="80" t="s">
        <v>48</v>
      </c>
      <c r="U163" s="52" t="s">
        <v>48</v>
      </c>
      <c r="V163" s="81" t="s">
        <v>1634</v>
      </c>
      <c r="W163" s="81" t="s">
        <v>1635</v>
      </c>
      <c r="X163" s="81" t="s">
        <v>48</v>
      </c>
      <c r="Y163" s="81" t="s">
        <v>48</v>
      </c>
      <c r="Z163" s="81" t="s">
        <v>48</v>
      </c>
      <c r="AA163" s="80" t="s">
        <v>48</v>
      </c>
      <c r="AB163" s="77"/>
      <c r="AC163" s="77"/>
      <c r="AD163" s="77"/>
      <c r="AE163" s="77"/>
      <c r="AF163" s="77"/>
      <c r="AG163" s="77"/>
      <c r="AH163" s="81"/>
    </row>
    <row r="164" spans="1:34" ht="60" customHeight="1" x14ac:dyDescent="0.25">
      <c r="A164" s="87" t="s">
        <v>1636</v>
      </c>
      <c r="B164" s="77"/>
      <c r="C164" s="78"/>
      <c r="D164" s="79"/>
      <c r="E164" s="80"/>
      <c r="F164" s="80"/>
      <c r="G164" s="80" t="s">
        <v>38</v>
      </c>
      <c r="H164" s="80">
        <v>2015</v>
      </c>
      <c r="I164" s="52" t="s">
        <v>186</v>
      </c>
      <c r="J164" s="80" t="s">
        <v>368</v>
      </c>
      <c r="K164" s="81" t="s">
        <v>1637</v>
      </c>
      <c r="L164" s="81" t="s">
        <v>1638</v>
      </c>
      <c r="M164" s="80" t="s">
        <v>75</v>
      </c>
      <c r="N164" s="80" t="s">
        <v>129</v>
      </c>
      <c r="O164" s="81" t="s">
        <v>1639</v>
      </c>
      <c r="P164" s="81" t="s">
        <v>1640</v>
      </c>
      <c r="Q164" s="82" t="s">
        <v>1641</v>
      </c>
      <c r="R164" s="81" t="s">
        <v>1642</v>
      </c>
      <c r="S164" s="80" t="s">
        <v>48</v>
      </c>
      <c r="T164" s="80" t="s">
        <v>48</v>
      </c>
      <c r="U164" s="52" t="s">
        <v>48</v>
      </c>
      <c r="V164" s="81" t="s">
        <v>1643</v>
      </c>
      <c r="W164" s="81" t="s">
        <v>428</v>
      </c>
      <c r="X164" s="81" t="s">
        <v>1644</v>
      </c>
      <c r="Y164" s="81" t="s">
        <v>48</v>
      </c>
      <c r="Z164" s="81" t="s">
        <v>48</v>
      </c>
      <c r="AA164" s="80" t="s">
        <v>48</v>
      </c>
      <c r="AB164" s="77"/>
      <c r="AC164" s="77"/>
      <c r="AD164" s="77"/>
      <c r="AE164" s="77"/>
      <c r="AF164" s="77"/>
      <c r="AG164" s="77"/>
      <c r="AH164" s="81"/>
    </row>
    <row r="165" spans="1:34" ht="60" customHeight="1" x14ac:dyDescent="0.25">
      <c r="A165" s="87" t="s">
        <v>1645</v>
      </c>
      <c r="B165" s="77"/>
      <c r="C165" s="78"/>
      <c r="D165" s="79"/>
      <c r="E165" s="80"/>
      <c r="F165" s="80"/>
      <c r="G165" s="80" t="s">
        <v>38</v>
      </c>
      <c r="H165" s="80">
        <v>2015</v>
      </c>
      <c r="I165" s="52" t="s">
        <v>462</v>
      </c>
      <c r="J165" s="80" t="s">
        <v>368</v>
      </c>
      <c r="K165" s="81" t="s">
        <v>1646</v>
      </c>
      <c r="L165" s="81" t="s">
        <v>1647</v>
      </c>
      <c r="M165" s="80" t="s">
        <v>75</v>
      </c>
      <c r="N165" s="80" t="s">
        <v>677</v>
      </c>
      <c r="O165" s="81" t="s">
        <v>129</v>
      </c>
      <c r="P165" s="81" t="s">
        <v>1648</v>
      </c>
      <c r="Q165" s="82" t="s">
        <v>437</v>
      </c>
      <c r="R165" s="81" t="s">
        <v>1649</v>
      </c>
      <c r="S165" s="80" t="s">
        <v>48</v>
      </c>
      <c r="T165" s="80" t="s">
        <v>48</v>
      </c>
      <c r="U165" s="52" t="s">
        <v>48</v>
      </c>
      <c r="V165" s="81" t="s">
        <v>1650</v>
      </c>
      <c r="W165" s="81" t="s">
        <v>1651</v>
      </c>
      <c r="X165" s="81" t="s">
        <v>1652</v>
      </c>
      <c r="Y165" s="81" t="s">
        <v>48</v>
      </c>
      <c r="Z165" s="81" t="s">
        <v>48</v>
      </c>
      <c r="AA165" s="80" t="s">
        <v>48</v>
      </c>
      <c r="AB165" s="77"/>
      <c r="AC165" s="77"/>
      <c r="AD165" s="77"/>
      <c r="AE165" s="77"/>
      <c r="AF165" s="77"/>
      <c r="AG165" s="77"/>
      <c r="AH165" s="81"/>
    </row>
    <row r="166" spans="1:34" ht="60" customHeight="1" x14ac:dyDescent="0.25">
      <c r="A166" s="87" t="s">
        <v>1653</v>
      </c>
      <c r="B166" s="77"/>
      <c r="C166" s="78"/>
      <c r="D166" s="79"/>
      <c r="E166" s="80"/>
      <c r="F166" s="80"/>
      <c r="G166" s="80" t="s">
        <v>38</v>
      </c>
      <c r="H166" s="80">
        <v>2016</v>
      </c>
      <c r="I166" s="52" t="s">
        <v>186</v>
      </c>
      <c r="J166" s="80" t="s">
        <v>368</v>
      </c>
      <c r="K166" s="81" t="s">
        <v>1654</v>
      </c>
      <c r="L166" s="81" t="s">
        <v>1655</v>
      </c>
      <c r="M166" s="80" t="s">
        <v>75</v>
      </c>
      <c r="N166" s="80" t="s">
        <v>129</v>
      </c>
      <c r="O166" s="81" t="s">
        <v>1428</v>
      </c>
      <c r="P166" s="81" t="s">
        <v>1656</v>
      </c>
      <c r="Q166" s="82" t="s">
        <v>437</v>
      </c>
      <c r="R166" s="81" t="s">
        <v>1657</v>
      </c>
      <c r="S166" s="80" t="s">
        <v>48</v>
      </c>
      <c r="T166" s="80" t="s">
        <v>48</v>
      </c>
      <c r="U166" s="52" t="s">
        <v>48</v>
      </c>
      <c r="V166" s="81" t="s">
        <v>1658</v>
      </c>
      <c r="W166" s="81" t="s">
        <v>1659</v>
      </c>
      <c r="X166" s="81" t="s">
        <v>1660</v>
      </c>
      <c r="Y166" s="81" t="s">
        <v>48</v>
      </c>
      <c r="Z166" s="81" t="s">
        <v>48</v>
      </c>
      <c r="AA166" s="80" t="s">
        <v>48</v>
      </c>
      <c r="AB166" s="77"/>
      <c r="AC166" s="77"/>
      <c r="AD166" s="77"/>
      <c r="AE166" s="77"/>
      <c r="AF166" s="77"/>
      <c r="AG166" s="77"/>
      <c r="AH166" s="81"/>
    </row>
    <row r="167" spans="1:34" ht="60" customHeight="1" x14ac:dyDescent="0.25">
      <c r="A167" s="87" t="s">
        <v>1661</v>
      </c>
      <c r="B167" s="77"/>
      <c r="C167" s="78"/>
      <c r="D167" s="79"/>
      <c r="E167" s="80"/>
      <c r="F167" s="80"/>
      <c r="G167" s="80" t="s">
        <v>38</v>
      </c>
      <c r="H167" s="80">
        <v>2016</v>
      </c>
      <c r="I167" s="52" t="s">
        <v>186</v>
      </c>
      <c r="J167" s="80" t="s">
        <v>1271</v>
      </c>
      <c r="K167" s="81" t="s">
        <v>1662</v>
      </c>
      <c r="L167" s="81" t="s">
        <v>1608</v>
      </c>
      <c r="M167" s="80" t="s">
        <v>75</v>
      </c>
      <c r="N167" s="80" t="s">
        <v>129</v>
      </c>
      <c r="O167" s="81" t="s">
        <v>1609</v>
      </c>
      <c r="P167" s="81" t="s">
        <v>1663</v>
      </c>
      <c r="Q167" s="82" t="s">
        <v>1664</v>
      </c>
      <c r="R167" s="81" t="s">
        <v>1665</v>
      </c>
      <c r="S167" s="80" t="s">
        <v>48</v>
      </c>
      <c r="T167" s="80" t="s">
        <v>48</v>
      </c>
      <c r="U167" s="52" t="s">
        <v>48</v>
      </c>
      <c r="V167" s="81" t="s">
        <v>1666</v>
      </c>
      <c r="W167" s="81" t="s">
        <v>1667</v>
      </c>
      <c r="X167" s="81" t="s">
        <v>1668</v>
      </c>
      <c r="Y167" s="81" t="s">
        <v>48</v>
      </c>
      <c r="Z167" s="81" t="s">
        <v>48</v>
      </c>
      <c r="AA167" s="80" t="s">
        <v>48</v>
      </c>
      <c r="AB167" s="77"/>
      <c r="AC167" s="77"/>
      <c r="AD167" s="77"/>
      <c r="AE167" s="77"/>
      <c r="AF167" s="77"/>
      <c r="AG167" s="77"/>
      <c r="AH167" s="81"/>
    </row>
    <row r="168" spans="1:34" ht="60" customHeight="1" x14ac:dyDescent="0.25">
      <c r="A168" s="87" t="s">
        <v>1669</v>
      </c>
      <c r="B168" s="77"/>
      <c r="C168" s="78"/>
      <c r="D168" s="79"/>
      <c r="E168" s="80"/>
      <c r="F168" s="80"/>
      <c r="G168" s="80" t="s">
        <v>38</v>
      </c>
      <c r="H168" s="80">
        <v>2020</v>
      </c>
      <c r="I168" s="52" t="s">
        <v>186</v>
      </c>
      <c r="J168" s="80" t="s">
        <v>1271</v>
      </c>
      <c r="K168" s="81" t="s">
        <v>1670</v>
      </c>
      <c r="L168" s="81" t="s">
        <v>1671</v>
      </c>
      <c r="M168" s="80" t="s">
        <v>75</v>
      </c>
      <c r="N168" s="80" t="s">
        <v>99</v>
      </c>
      <c r="O168" s="81" t="s">
        <v>1400</v>
      </c>
      <c r="P168" s="81" t="s">
        <v>1672</v>
      </c>
      <c r="Q168" s="82" t="s">
        <v>1673</v>
      </c>
      <c r="R168" s="81" t="s">
        <v>1674</v>
      </c>
      <c r="S168" s="80" t="s">
        <v>48</v>
      </c>
      <c r="T168" s="80" t="s">
        <v>48</v>
      </c>
      <c r="U168" s="52" t="s">
        <v>48</v>
      </c>
      <c r="V168" s="81" t="s">
        <v>1153</v>
      </c>
      <c r="W168" s="81" t="s">
        <v>1675</v>
      </c>
      <c r="X168" s="81" t="s">
        <v>1676</v>
      </c>
      <c r="Y168" s="81" t="s">
        <v>48</v>
      </c>
      <c r="Z168" s="81" t="s">
        <v>48</v>
      </c>
      <c r="AA168" s="80" t="s">
        <v>48</v>
      </c>
      <c r="AB168" s="77"/>
      <c r="AC168" s="77"/>
      <c r="AD168" s="77"/>
      <c r="AE168" s="77"/>
      <c r="AF168" s="77"/>
      <c r="AG168" s="77"/>
      <c r="AH168" s="81"/>
    </row>
    <row r="169" spans="1:34" ht="60" customHeight="1" x14ac:dyDescent="0.25">
      <c r="A169" s="87" t="s">
        <v>1677</v>
      </c>
      <c r="B169" s="77"/>
      <c r="C169" s="78"/>
      <c r="D169" s="79"/>
      <c r="E169" s="80"/>
      <c r="F169" s="80"/>
      <c r="G169" s="80" t="s">
        <v>38</v>
      </c>
      <c r="H169" s="80">
        <v>2006</v>
      </c>
      <c r="I169" s="52" t="s">
        <v>308</v>
      </c>
      <c r="J169" s="80" t="s">
        <v>1271</v>
      </c>
      <c r="K169" s="81" t="s">
        <v>48</v>
      </c>
      <c r="L169" s="81" t="s">
        <v>1678</v>
      </c>
      <c r="M169" s="80" t="s">
        <v>75</v>
      </c>
      <c r="N169" s="80" t="s">
        <v>120</v>
      </c>
      <c r="O169" s="81" t="s">
        <v>1679</v>
      </c>
      <c r="P169" s="81" t="s">
        <v>1680</v>
      </c>
      <c r="Q169" s="82" t="s">
        <v>1681</v>
      </c>
      <c r="R169" s="81" t="s">
        <v>1682</v>
      </c>
      <c r="S169" s="80" t="s">
        <v>48</v>
      </c>
      <c r="T169" s="80" t="s">
        <v>48</v>
      </c>
      <c r="U169" s="52" t="s">
        <v>48</v>
      </c>
      <c r="V169" s="81" t="s">
        <v>48</v>
      </c>
      <c r="W169" s="81" t="s">
        <v>48</v>
      </c>
      <c r="X169" s="81" t="s">
        <v>48</v>
      </c>
      <c r="Y169" s="81" t="s">
        <v>48</v>
      </c>
      <c r="Z169" s="81" t="s">
        <v>48</v>
      </c>
      <c r="AA169" s="80" t="s">
        <v>48</v>
      </c>
      <c r="AB169" s="77"/>
      <c r="AC169" s="77"/>
      <c r="AD169" s="77"/>
      <c r="AE169" s="77"/>
      <c r="AF169" s="77"/>
      <c r="AG169" s="77"/>
      <c r="AH169" s="81"/>
    </row>
    <row r="170" spans="1:34" ht="60" customHeight="1" x14ac:dyDescent="0.25">
      <c r="A170" s="87" t="s">
        <v>1683</v>
      </c>
      <c r="B170" s="77"/>
      <c r="C170" s="78"/>
      <c r="D170" s="79"/>
      <c r="E170" s="80"/>
      <c r="F170" s="80"/>
      <c r="G170" s="80" t="s">
        <v>38</v>
      </c>
      <c r="H170" s="80">
        <v>2017</v>
      </c>
      <c r="I170" s="52" t="s">
        <v>56</v>
      </c>
      <c r="J170" s="80" t="s">
        <v>1684</v>
      </c>
      <c r="K170" s="81" t="s">
        <v>1685</v>
      </c>
      <c r="L170" s="81" t="s">
        <v>1686</v>
      </c>
      <c r="M170" s="80" t="s">
        <v>75</v>
      </c>
      <c r="N170" s="80" t="s">
        <v>129</v>
      </c>
      <c r="O170" s="81" t="s">
        <v>1428</v>
      </c>
      <c r="P170" s="81" t="s">
        <v>1687</v>
      </c>
      <c r="Q170" s="82" t="s">
        <v>1688</v>
      </c>
      <c r="R170" s="81" t="s">
        <v>1689</v>
      </c>
      <c r="S170" s="80" t="s">
        <v>48</v>
      </c>
      <c r="T170" s="80" t="s">
        <v>48</v>
      </c>
      <c r="U170" s="52" t="s">
        <v>48</v>
      </c>
      <c r="V170" s="81" t="s">
        <v>1690</v>
      </c>
      <c r="W170" s="81" t="s">
        <v>692</v>
      </c>
      <c r="X170" s="81" t="s">
        <v>48</v>
      </c>
      <c r="Y170" s="81" t="s">
        <v>48</v>
      </c>
      <c r="Z170" s="81" t="s">
        <v>48</v>
      </c>
      <c r="AA170" s="80" t="s">
        <v>48</v>
      </c>
      <c r="AB170" s="77"/>
      <c r="AC170" s="77"/>
      <c r="AD170" s="77"/>
      <c r="AE170" s="77"/>
      <c r="AF170" s="77"/>
      <c r="AG170" s="77"/>
      <c r="AH170" s="81"/>
    </row>
    <row r="171" spans="1:34" ht="60" customHeight="1" x14ac:dyDescent="0.25">
      <c r="A171" s="87" t="s">
        <v>1691</v>
      </c>
      <c r="B171" s="77"/>
      <c r="C171" s="78"/>
      <c r="D171" s="79"/>
      <c r="E171" s="80"/>
      <c r="F171" s="80"/>
      <c r="G171" s="80" t="s">
        <v>38</v>
      </c>
      <c r="H171" s="80">
        <v>2019</v>
      </c>
      <c r="I171" s="52" t="s">
        <v>56</v>
      </c>
      <c r="J171" s="80" t="s">
        <v>405</v>
      </c>
      <c r="K171" s="81" t="s">
        <v>48</v>
      </c>
      <c r="L171" s="81" t="s">
        <v>1692</v>
      </c>
      <c r="M171" s="80" t="s">
        <v>75</v>
      </c>
      <c r="N171" s="80" t="s">
        <v>129</v>
      </c>
      <c r="O171" s="81" t="s">
        <v>1428</v>
      </c>
      <c r="P171" s="81" t="s">
        <v>1693</v>
      </c>
      <c r="Q171" s="82" t="s">
        <v>410</v>
      </c>
      <c r="R171" s="81" t="s">
        <v>1689</v>
      </c>
      <c r="S171" s="80" t="s">
        <v>48</v>
      </c>
      <c r="T171" s="80" t="s">
        <v>48</v>
      </c>
      <c r="U171" s="52" t="s">
        <v>48</v>
      </c>
      <c r="V171" s="81" t="s">
        <v>48</v>
      </c>
      <c r="W171" s="81" t="s">
        <v>48</v>
      </c>
      <c r="X171" s="81" t="s">
        <v>48</v>
      </c>
      <c r="Y171" s="81" t="s">
        <v>48</v>
      </c>
      <c r="Z171" s="81" t="s">
        <v>48</v>
      </c>
      <c r="AA171" s="80" t="s">
        <v>48</v>
      </c>
      <c r="AB171" s="77"/>
      <c r="AC171" s="77"/>
      <c r="AD171" s="77"/>
      <c r="AE171" s="77"/>
      <c r="AF171" s="77"/>
      <c r="AG171" s="77"/>
      <c r="AH171" s="81"/>
    </row>
    <row r="172" spans="1:34" ht="60" customHeight="1" x14ac:dyDescent="0.25">
      <c r="A172" s="87" t="s">
        <v>1694</v>
      </c>
      <c r="B172" s="77"/>
      <c r="C172" s="78"/>
      <c r="D172" s="79"/>
      <c r="E172" s="80"/>
      <c r="F172" s="80"/>
      <c r="G172" s="80" t="s">
        <v>38</v>
      </c>
      <c r="H172" s="80">
        <v>2016</v>
      </c>
      <c r="I172" s="52" t="s">
        <v>56</v>
      </c>
      <c r="J172" s="80" t="s">
        <v>405</v>
      </c>
      <c r="K172" s="81" t="s">
        <v>1695</v>
      </c>
      <c r="L172" s="81" t="s">
        <v>1647</v>
      </c>
      <c r="M172" s="80" t="s">
        <v>75</v>
      </c>
      <c r="N172" s="80" t="s">
        <v>677</v>
      </c>
      <c r="O172" s="81" t="s">
        <v>129</v>
      </c>
      <c r="P172" s="81" t="s">
        <v>1696</v>
      </c>
      <c r="Q172" s="82" t="s">
        <v>405</v>
      </c>
      <c r="R172" s="81" t="s">
        <v>1697</v>
      </c>
      <c r="S172" s="80" t="s">
        <v>48</v>
      </c>
      <c r="T172" s="80" t="s">
        <v>48</v>
      </c>
      <c r="U172" s="52" t="s">
        <v>48</v>
      </c>
      <c r="V172" s="81" t="s">
        <v>1468</v>
      </c>
      <c r="W172" s="81" t="s">
        <v>1698</v>
      </c>
      <c r="X172" s="81" t="s">
        <v>1699</v>
      </c>
      <c r="Y172" s="81" t="s">
        <v>48</v>
      </c>
      <c r="Z172" s="81" t="s">
        <v>48</v>
      </c>
      <c r="AA172" s="80" t="s">
        <v>48</v>
      </c>
      <c r="AB172" s="77"/>
      <c r="AC172" s="77"/>
      <c r="AD172" s="77"/>
      <c r="AE172" s="77"/>
      <c r="AF172" s="77"/>
      <c r="AG172" s="77"/>
      <c r="AH172" s="81"/>
    </row>
    <row r="173" spans="1:34" ht="60" customHeight="1" x14ac:dyDescent="0.25">
      <c r="A173" s="87" t="s">
        <v>1700</v>
      </c>
      <c r="B173" s="77"/>
      <c r="C173" s="78"/>
      <c r="D173" s="79"/>
      <c r="E173" s="80"/>
      <c r="F173" s="80"/>
      <c r="G173" s="80" t="s">
        <v>38</v>
      </c>
      <c r="H173" s="80">
        <v>2020</v>
      </c>
      <c r="I173" s="52" t="s">
        <v>186</v>
      </c>
      <c r="J173" s="80" t="s">
        <v>1414</v>
      </c>
      <c r="K173" s="81" t="s">
        <v>1701</v>
      </c>
      <c r="L173" s="81" t="s">
        <v>1702</v>
      </c>
      <c r="M173" s="80" t="s">
        <v>75</v>
      </c>
      <c r="N173" s="80" t="s">
        <v>677</v>
      </c>
      <c r="O173" s="81" t="s">
        <v>129</v>
      </c>
      <c r="P173" s="81" t="s">
        <v>1703</v>
      </c>
      <c r="Q173" s="82" t="s">
        <v>1704</v>
      </c>
      <c r="R173" s="81" t="s">
        <v>1705</v>
      </c>
      <c r="S173" s="80" t="s">
        <v>48</v>
      </c>
      <c r="T173" s="80" t="s">
        <v>48</v>
      </c>
      <c r="U173" s="52" t="s">
        <v>48</v>
      </c>
      <c r="V173" s="81" t="s">
        <v>896</v>
      </c>
      <c r="W173" s="81" t="s">
        <v>1376</v>
      </c>
      <c r="X173" s="81" t="s">
        <v>502</v>
      </c>
      <c r="Y173" s="81" t="s">
        <v>48</v>
      </c>
      <c r="Z173" s="81" t="s">
        <v>48</v>
      </c>
      <c r="AA173" s="80" t="s">
        <v>48</v>
      </c>
      <c r="AB173" s="77"/>
      <c r="AC173" s="77"/>
      <c r="AD173" s="77"/>
      <c r="AE173" s="77"/>
      <c r="AF173" s="77"/>
      <c r="AG173" s="77"/>
      <c r="AH173" s="81"/>
    </row>
    <row r="174" spans="1:34" ht="60" customHeight="1" x14ac:dyDescent="0.25">
      <c r="A174" s="87" t="s">
        <v>1706</v>
      </c>
      <c r="B174" s="77"/>
      <c r="C174" s="78"/>
      <c r="D174" s="79"/>
      <c r="E174" s="80"/>
      <c r="F174" s="80"/>
      <c r="G174" s="80" t="s">
        <v>38</v>
      </c>
      <c r="H174" s="80">
        <v>2019</v>
      </c>
      <c r="I174" s="52" t="s">
        <v>56</v>
      </c>
      <c r="J174" s="80" t="s">
        <v>1414</v>
      </c>
      <c r="K174" s="81" t="s">
        <v>48</v>
      </c>
      <c r="L174" s="81" t="s">
        <v>1707</v>
      </c>
      <c r="M174" s="80" t="s">
        <v>75</v>
      </c>
      <c r="N174" s="80" t="s">
        <v>129</v>
      </c>
      <c r="O174" s="81" t="s">
        <v>1428</v>
      </c>
      <c r="P174" s="81" t="s">
        <v>1708</v>
      </c>
      <c r="Q174" s="82" t="s">
        <v>1709</v>
      </c>
      <c r="R174" s="81" t="s">
        <v>1710</v>
      </c>
      <c r="S174" s="80" t="s">
        <v>48</v>
      </c>
      <c r="T174" s="80" t="s">
        <v>48</v>
      </c>
      <c r="U174" s="52" t="s">
        <v>48</v>
      </c>
      <c r="V174" s="81" t="s">
        <v>48</v>
      </c>
      <c r="W174" s="81" t="s">
        <v>48</v>
      </c>
      <c r="X174" s="81" t="s">
        <v>48</v>
      </c>
      <c r="Y174" s="81" t="s">
        <v>48</v>
      </c>
      <c r="Z174" s="81" t="s">
        <v>48</v>
      </c>
      <c r="AA174" s="80" t="s">
        <v>48</v>
      </c>
      <c r="AB174" s="77"/>
      <c r="AC174" s="77"/>
      <c r="AD174" s="77"/>
      <c r="AE174" s="77"/>
      <c r="AF174" s="77"/>
      <c r="AG174" s="77"/>
      <c r="AH174" s="81"/>
    </row>
    <row r="175" spans="1:34" ht="60" customHeight="1" x14ac:dyDescent="0.25">
      <c r="A175" s="87" t="s">
        <v>1711</v>
      </c>
      <c r="B175" s="77"/>
      <c r="C175" s="78"/>
      <c r="D175" s="79"/>
      <c r="E175" s="80"/>
      <c r="F175" s="80"/>
      <c r="G175" s="80" t="s">
        <v>38</v>
      </c>
      <c r="H175" s="80">
        <v>2020</v>
      </c>
      <c r="I175" s="52" t="s">
        <v>56</v>
      </c>
      <c r="J175" s="80" t="s">
        <v>1712</v>
      </c>
      <c r="K175" s="81" t="s">
        <v>48</v>
      </c>
      <c r="L175" s="81" t="s">
        <v>1713</v>
      </c>
      <c r="M175" s="80" t="s">
        <v>75</v>
      </c>
      <c r="N175" s="80" t="s">
        <v>129</v>
      </c>
      <c r="O175" s="81" t="s">
        <v>1428</v>
      </c>
      <c r="P175" s="81" t="s">
        <v>1714</v>
      </c>
      <c r="Q175" s="82" t="s">
        <v>1715</v>
      </c>
      <c r="R175" s="81" t="s">
        <v>1716</v>
      </c>
      <c r="S175" s="80" t="s">
        <v>48</v>
      </c>
      <c r="T175" s="80" t="s">
        <v>48</v>
      </c>
      <c r="U175" s="52" t="s">
        <v>48</v>
      </c>
      <c r="V175" s="81" t="s">
        <v>1612</v>
      </c>
      <c r="W175" s="81" t="s">
        <v>48</v>
      </c>
      <c r="X175" s="81" t="s">
        <v>48</v>
      </c>
      <c r="Y175" s="81" t="s">
        <v>48</v>
      </c>
      <c r="Z175" s="81" t="s">
        <v>48</v>
      </c>
      <c r="AA175" s="80" t="s">
        <v>48</v>
      </c>
      <c r="AB175" s="77"/>
      <c r="AC175" s="77"/>
      <c r="AD175" s="77"/>
      <c r="AE175" s="77"/>
      <c r="AF175" s="77"/>
      <c r="AG175" s="77"/>
      <c r="AH175" s="81"/>
    </row>
    <row r="176" spans="1:34" ht="60" customHeight="1" x14ac:dyDescent="0.25">
      <c r="A176" s="87" t="s">
        <v>1717</v>
      </c>
      <c r="B176" s="77"/>
      <c r="C176" s="78"/>
      <c r="D176" s="79"/>
      <c r="E176" s="80"/>
      <c r="F176" s="80"/>
      <c r="G176" s="80" t="s">
        <v>38</v>
      </c>
      <c r="H176" s="80">
        <v>2016</v>
      </c>
      <c r="I176" s="52" t="s">
        <v>56</v>
      </c>
      <c r="J176" s="80" t="s">
        <v>420</v>
      </c>
      <c r="K176" s="81" t="s">
        <v>1718</v>
      </c>
      <c r="L176" s="81" t="s">
        <v>1719</v>
      </c>
      <c r="M176" s="80" t="s">
        <v>75</v>
      </c>
      <c r="N176" s="80" t="s">
        <v>1197</v>
      </c>
      <c r="O176" s="81" t="s">
        <v>1720</v>
      </c>
      <c r="P176" s="81" t="s">
        <v>1721</v>
      </c>
      <c r="Q176" s="82" t="s">
        <v>1255</v>
      </c>
      <c r="R176" s="81" t="s">
        <v>1722</v>
      </c>
      <c r="S176" s="80" t="s">
        <v>48</v>
      </c>
      <c r="T176" s="80" t="s">
        <v>48</v>
      </c>
      <c r="U176" s="52" t="s">
        <v>48</v>
      </c>
      <c r="V176" s="81" t="s">
        <v>1376</v>
      </c>
      <c r="W176" s="81" t="s">
        <v>1723</v>
      </c>
      <c r="X176" s="81" t="s">
        <v>48</v>
      </c>
      <c r="Y176" s="81" t="s">
        <v>48</v>
      </c>
      <c r="Z176" s="81" t="s">
        <v>48</v>
      </c>
      <c r="AA176" s="80" t="s">
        <v>48</v>
      </c>
      <c r="AB176" s="77"/>
      <c r="AC176" s="77"/>
      <c r="AD176" s="77"/>
      <c r="AE176" s="77"/>
      <c r="AF176" s="77"/>
      <c r="AG176" s="77"/>
      <c r="AH176" s="81"/>
    </row>
    <row r="177" spans="1:34" ht="60" customHeight="1" x14ac:dyDescent="0.25">
      <c r="A177" s="87" t="s">
        <v>1724</v>
      </c>
      <c r="B177" s="77"/>
      <c r="C177" s="78"/>
      <c r="D177" s="79"/>
      <c r="E177" s="80"/>
      <c r="F177" s="80"/>
      <c r="G177" s="80" t="s">
        <v>38</v>
      </c>
      <c r="H177" s="80">
        <v>2018</v>
      </c>
      <c r="I177" s="52" t="s">
        <v>56</v>
      </c>
      <c r="J177" s="80" t="s">
        <v>420</v>
      </c>
      <c r="K177" s="81" t="s">
        <v>1725</v>
      </c>
      <c r="L177" s="81" t="s">
        <v>1726</v>
      </c>
      <c r="M177" s="80" t="s">
        <v>75</v>
      </c>
      <c r="N177" s="80" t="s">
        <v>129</v>
      </c>
      <c r="O177" s="81" t="s">
        <v>1727</v>
      </c>
      <c r="P177" s="81" t="s">
        <v>1728</v>
      </c>
      <c r="Q177" s="82" t="s">
        <v>1255</v>
      </c>
      <c r="R177" s="81" t="s">
        <v>1729</v>
      </c>
      <c r="S177" s="80" t="s">
        <v>48</v>
      </c>
      <c r="T177" s="80" t="s">
        <v>48</v>
      </c>
      <c r="U177" s="52" t="s">
        <v>48</v>
      </c>
      <c r="V177" s="81" t="s">
        <v>1479</v>
      </c>
      <c r="W177" s="81" t="s">
        <v>1730</v>
      </c>
      <c r="X177" s="81" t="s">
        <v>48</v>
      </c>
      <c r="Y177" s="81" t="s">
        <v>48</v>
      </c>
      <c r="Z177" s="81" t="s">
        <v>48</v>
      </c>
      <c r="AA177" s="80" t="s">
        <v>48</v>
      </c>
      <c r="AB177" s="77"/>
      <c r="AC177" s="77"/>
      <c r="AD177" s="77"/>
      <c r="AE177" s="77"/>
      <c r="AF177" s="77"/>
      <c r="AG177" s="77"/>
      <c r="AH177" s="81"/>
    </row>
    <row r="178" spans="1:34" ht="60" customHeight="1" x14ac:dyDescent="0.25">
      <c r="A178" s="87" t="s">
        <v>1731</v>
      </c>
      <c r="B178" s="77"/>
      <c r="C178" s="78"/>
      <c r="D178" s="79"/>
      <c r="E178" s="80"/>
      <c r="F178" s="80"/>
      <c r="G178" s="80" t="s">
        <v>38</v>
      </c>
      <c r="H178" s="80">
        <v>2018</v>
      </c>
      <c r="I178" s="52" t="s">
        <v>186</v>
      </c>
      <c r="J178" s="80" t="s">
        <v>420</v>
      </c>
      <c r="K178" s="81" t="s">
        <v>1732</v>
      </c>
      <c r="L178" s="81" t="s">
        <v>1733</v>
      </c>
      <c r="M178" s="80" t="s">
        <v>75</v>
      </c>
      <c r="N178" s="80" t="s">
        <v>478</v>
      </c>
      <c r="O178" s="81" t="s">
        <v>1727</v>
      </c>
      <c r="P178" s="81" t="s">
        <v>1734</v>
      </c>
      <c r="Q178" s="82" t="s">
        <v>1503</v>
      </c>
      <c r="R178" s="81" t="s">
        <v>1735</v>
      </c>
      <c r="S178" s="80" t="s">
        <v>48</v>
      </c>
      <c r="T178" s="80" t="s">
        <v>48</v>
      </c>
      <c r="U178" s="52" t="s">
        <v>48</v>
      </c>
      <c r="V178" s="81" t="s">
        <v>1736</v>
      </c>
      <c r="W178" s="81" t="s">
        <v>1737</v>
      </c>
      <c r="X178" s="81" t="s">
        <v>1738</v>
      </c>
      <c r="Y178" s="81" t="s">
        <v>48</v>
      </c>
      <c r="Z178" s="81" t="s">
        <v>48</v>
      </c>
      <c r="AA178" s="80" t="s">
        <v>48</v>
      </c>
      <c r="AB178" s="77"/>
      <c r="AC178" s="77"/>
      <c r="AD178" s="77"/>
      <c r="AE178" s="77"/>
      <c r="AF178" s="77"/>
      <c r="AG178" s="77"/>
      <c r="AH178" s="81"/>
    </row>
    <row r="179" spans="1:34" ht="60" customHeight="1" x14ac:dyDescent="0.25">
      <c r="A179" s="87" t="s">
        <v>1739</v>
      </c>
      <c r="B179" s="77"/>
      <c r="C179" s="78"/>
      <c r="D179" s="79"/>
      <c r="E179" s="80"/>
      <c r="F179" s="80"/>
      <c r="G179" s="80" t="s">
        <v>38</v>
      </c>
      <c r="H179" s="80">
        <v>2008</v>
      </c>
      <c r="I179" s="52" t="s">
        <v>186</v>
      </c>
      <c r="J179" s="80" t="s">
        <v>376</v>
      </c>
      <c r="K179" s="81" t="s">
        <v>1740</v>
      </c>
      <c r="L179" s="81" t="s">
        <v>1741</v>
      </c>
      <c r="M179" s="80" t="s">
        <v>144</v>
      </c>
      <c r="N179" s="80" t="s">
        <v>76</v>
      </c>
      <c r="O179" s="81" t="s">
        <v>1110</v>
      </c>
      <c r="P179" s="81" t="s">
        <v>1742</v>
      </c>
      <c r="Q179" s="82" t="s">
        <v>1743</v>
      </c>
      <c r="R179" s="81" t="s">
        <v>1744</v>
      </c>
      <c r="S179" s="80" t="s">
        <v>48</v>
      </c>
      <c r="T179" s="80" t="s">
        <v>48</v>
      </c>
      <c r="U179" s="52" t="s">
        <v>48</v>
      </c>
      <c r="V179" s="81" t="s">
        <v>48</v>
      </c>
      <c r="W179" s="81" t="s">
        <v>48</v>
      </c>
      <c r="X179" s="81" t="s">
        <v>48</v>
      </c>
      <c r="Y179" s="81" t="s">
        <v>48</v>
      </c>
      <c r="Z179" s="81" t="s">
        <v>48</v>
      </c>
      <c r="AA179" s="80" t="s">
        <v>48</v>
      </c>
      <c r="AB179" s="77"/>
      <c r="AC179" s="77"/>
      <c r="AD179" s="77"/>
      <c r="AE179" s="77"/>
      <c r="AF179" s="77"/>
      <c r="AG179" s="77"/>
      <c r="AH179" s="81"/>
    </row>
    <row r="180" spans="1:34" ht="60" customHeight="1" x14ac:dyDescent="0.25">
      <c r="A180" s="87" t="s">
        <v>1745</v>
      </c>
      <c r="B180" s="77"/>
      <c r="C180" s="78"/>
      <c r="D180" s="79"/>
      <c r="E180" s="80"/>
      <c r="F180" s="80"/>
      <c r="G180" s="80" t="s">
        <v>38</v>
      </c>
      <c r="H180" s="80">
        <v>2019</v>
      </c>
      <c r="I180" s="52" t="s">
        <v>39</v>
      </c>
      <c r="J180" s="80" t="s">
        <v>420</v>
      </c>
      <c r="K180" s="81" t="s">
        <v>1746</v>
      </c>
      <c r="L180" s="81" t="s">
        <v>1747</v>
      </c>
      <c r="M180" s="80" t="s">
        <v>144</v>
      </c>
      <c r="N180" s="80" t="s">
        <v>76</v>
      </c>
      <c r="O180" s="81" t="s">
        <v>1748</v>
      </c>
      <c r="P180" s="81" t="s">
        <v>1749</v>
      </c>
      <c r="Q180" s="82" t="s">
        <v>1255</v>
      </c>
      <c r="R180" s="81" t="s">
        <v>1750</v>
      </c>
      <c r="S180" s="80" t="s">
        <v>48</v>
      </c>
      <c r="T180" s="80" t="s">
        <v>48</v>
      </c>
      <c r="U180" s="52" t="s">
        <v>48</v>
      </c>
      <c r="V180" s="81" t="s">
        <v>1751</v>
      </c>
      <c r="W180" s="81" t="s">
        <v>1752</v>
      </c>
      <c r="X180" s="81" t="s">
        <v>48</v>
      </c>
      <c r="Y180" s="81" t="s">
        <v>48</v>
      </c>
      <c r="Z180" s="81" t="s">
        <v>48</v>
      </c>
      <c r="AA180" s="80" t="s">
        <v>48</v>
      </c>
      <c r="AB180" s="77"/>
      <c r="AC180" s="77"/>
      <c r="AD180" s="77"/>
      <c r="AE180" s="77"/>
      <c r="AF180" s="77"/>
      <c r="AG180" s="77"/>
      <c r="AH180" s="81"/>
    </row>
    <row r="181" spans="1:34" ht="60" customHeight="1" x14ac:dyDescent="0.25">
      <c r="A181" s="87" t="s">
        <v>1753</v>
      </c>
      <c r="B181" s="77"/>
      <c r="C181" s="78"/>
      <c r="D181" s="79"/>
      <c r="E181" s="80"/>
      <c r="F181" s="80"/>
      <c r="G181" s="80" t="s">
        <v>38</v>
      </c>
      <c r="H181" s="80">
        <v>2019</v>
      </c>
      <c r="I181" s="52" t="s">
        <v>56</v>
      </c>
      <c r="J181" s="80" t="s">
        <v>420</v>
      </c>
      <c r="K181" s="81" t="s">
        <v>1754</v>
      </c>
      <c r="L181" s="81" t="s">
        <v>1755</v>
      </c>
      <c r="M181" s="80" t="s">
        <v>144</v>
      </c>
      <c r="N181" s="80" t="s">
        <v>76</v>
      </c>
      <c r="O181" s="81" t="s">
        <v>1756</v>
      </c>
      <c r="P181" s="81" t="s">
        <v>1757</v>
      </c>
      <c r="Q181" s="82" t="s">
        <v>1255</v>
      </c>
      <c r="R181" s="81" t="s">
        <v>1758</v>
      </c>
      <c r="S181" s="80" t="s">
        <v>48</v>
      </c>
      <c r="T181" s="80" t="s">
        <v>48</v>
      </c>
      <c r="U181" s="52" t="s">
        <v>48</v>
      </c>
      <c r="V181" s="81" t="s">
        <v>1759</v>
      </c>
      <c r="W181" s="81" t="s">
        <v>1760</v>
      </c>
      <c r="X181" s="81" t="s">
        <v>48</v>
      </c>
      <c r="Y181" s="81" t="s">
        <v>48</v>
      </c>
      <c r="Z181" s="81" t="s">
        <v>48</v>
      </c>
      <c r="AA181" s="80" t="s">
        <v>48</v>
      </c>
      <c r="AB181" s="77"/>
      <c r="AC181" s="77"/>
      <c r="AD181" s="77"/>
      <c r="AE181" s="77"/>
      <c r="AF181" s="77"/>
      <c r="AG181" s="77"/>
      <c r="AH181" s="81"/>
    </row>
    <row r="182" spans="1:34" ht="60" customHeight="1" x14ac:dyDescent="0.25">
      <c r="A182" s="87" t="s">
        <v>1761</v>
      </c>
      <c r="B182" s="77"/>
      <c r="C182" s="78"/>
      <c r="D182" s="79"/>
      <c r="E182" s="80"/>
      <c r="F182" s="80"/>
      <c r="G182" s="80" t="s">
        <v>38</v>
      </c>
      <c r="H182" s="80">
        <v>2013</v>
      </c>
      <c r="I182" s="52" t="s">
        <v>186</v>
      </c>
      <c r="J182" s="80" t="s">
        <v>420</v>
      </c>
      <c r="K182" s="81" t="s">
        <v>1762</v>
      </c>
      <c r="L182" s="81" t="s">
        <v>1763</v>
      </c>
      <c r="M182" s="80" t="s">
        <v>144</v>
      </c>
      <c r="N182" s="80" t="s">
        <v>76</v>
      </c>
      <c r="O182" s="81" t="s">
        <v>1764</v>
      </c>
      <c r="P182" s="81" t="s">
        <v>1765</v>
      </c>
      <c r="Q182" s="82" t="s">
        <v>1766</v>
      </c>
      <c r="R182" s="81" t="s">
        <v>1767</v>
      </c>
      <c r="S182" s="80" t="s">
        <v>48</v>
      </c>
      <c r="T182" s="80" t="s">
        <v>48</v>
      </c>
      <c r="U182" s="52" t="s">
        <v>48</v>
      </c>
      <c r="V182" s="81" t="s">
        <v>48</v>
      </c>
      <c r="W182" s="81" t="s">
        <v>48</v>
      </c>
      <c r="X182" s="81" t="s">
        <v>48</v>
      </c>
      <c r="Y182" s="81" t="s">
        <v>48</v>
      </c>
      <c r="Z182" s="81" t="s">
        <v>48</v>
      </c>
      <c r="AA182" s="80" t="s">
        <v>48</v>
      </c>
      <c r="AB182" s="77"/>
      <c r="AC182" s="77"/>
      <c r="AD182" s="77"/>
      <c r="AE182" s="77"/>
      <c r="AF182" s="77"/>
      <c r="AG182" s="77"/>
      <c r="AH182" s="81"/>
    </row>
    <row r="183" spans="1:34" ht="60" customHeight="1" x14ac:dyDescent="0.25">
      <c r="A183" s="87" t="s">
        <v>1768</v>
      </c>
      <c r="B183" s="77"/>
      <c r="C183" s="78"/>
      <c r="D183" s="79"/>
      <c r="E183" s="80"/>
      <c r="F183" s="80"/>
      <c r="G183" s="80" t="s">
        <v>38</v>
      </c>
      <c r="H183" s="80">
        <v>2021</v>
      </c>
      <c r="I183" s="52" t="s">
        <v>39</v>
      </c>
      <c r="J183" s="80" t="s">
        <v>420</v>
      </c>
      <c r="K183" s="81" t="s">
        <v>1769</v>
      </c>
      <c r="L183" s="81" t="s">
        <v>1770</v>
      </c>
      <c r="M183" s="80" t="s">
        <v>144</v>
      </c>
      <c r="N183" s="80" t="s">
        <v>145</v>
      </c>
      <c r="O183" s="81" t="s">
        <v>1771</v>
      </c>
      <c r="P183" s="81" t="s">
        <v>1772</v>
      </c>
      <c r="Q183" s="82" t="s">
        <v>1255</v>
      </c>
      <c r="R183" s="81" t="s">
        <v>1773</v>
      </c>
      <c r="S183" s="80" t="s">
        <v>48</v>
      </c>
      <c r="T183" s="80" t="s">
        <v>48</v>
      </c>
      <c r="U183" s="52" t="s">
        <v>48</v>
      </c>
      <c r="V183" s="81" t="s">
        <v>1479</v>
      </c>
      <c r="W183" s="81" t="s">
        <v>578</v>
      </c>
      <c r="X183" s="81" t="s">
        <v>1774</v>
      </c>
      <c r="Y183" s="81" t="s">
        <v>48</v>
      </c>
      <c r="Z183" s="81" t="s">
        <v>48</v>
      </c>
      <c r="AA183" s="80" t="s">
        <v>48</v>
      </c>
      <c r="AB183" s="77"/>
      <c r="AC183" s="77"/>
      <c r="AD183" s="77"/>
      <c r="AE183" s="77"/>
      <c r="AF183" s="77"/>
      <c r="AG183" s="77"/>
      <c r="AH183" s="81"/>
    </row>
    <row r="184" spans="1:34" ht="60" customHeight="1" x14ac:dyDescent="0.25">
      <c r="A184" s="87" t="s">
        <v>1775</v>
      </c>
      <c r="B184" s="77"/>
      <c r="C184" s="78"/>
      <c r="D184" s="79"/>
      <c r="E184" s="80"/>
      <c r="F184" s="80"/>
      <c r="G184" s="80" t="s">
        <v>38</v>
      </c>
      <c r="H184" s="80">
        <v>2023</v>
      </c>
      <c r="I184" s="52" t="s">
        <v>39</v>
      </c>
      <c r="J184" s="80" t="s">
        <v>376</v>
      </c>
      <c r="K184" s="81" t="s">
        <v>1776</v>
      </c>
      <c r="L184" s="81" t="s">
        <v>1777</v>
      </c>
      <c r="M184" s="80" t="s">
        <v>144</v>
      </c>
      <c r="N184" s="80" t="s">
        <v>145</v>
      </c>
      <c r="O184" s="81" t="s">
        <v>1778</v>
      </c>
      <c r="P184" s="81" t="s">
        <v>1779</v>
      </c>
      <c r="Q184" s="82" t="s">
        <v>1780</v>
      </c>
      <c r="R184" s="81" t="s">
        <v>1781</v>
      </c>
      <c r="S184" s="80" t="s">
        <v>48</v>
      </c>
      <c r="T184" s="80" t="s">
        <v>48</v>
      </c>
      <c r="U184" s="52" t="s">
        <v>48</v>
      </c>
      <c r="V184" s="81" t="s">
        <v>48</v>
      </c>
      <c r="W184" s="81" t="s">
        <v>48</v>
      </c>
      <c r="X184" s="81" t="s">
        <v>48</v>
      </c>
      <c r="Y184" s="81" t="s">
        <v>48</v>
      </c>
      <c r="Z184" s="81" t="s">
        <v>48</v>
      </c>
      <c r="AA184" s="80" t="s">
        <v>48</v>
      </c>
      <c r="AB184" s="77"/>
      <c r="AC184" s="77"/>
      <c r="AD184" s="77"/>
      <c r="AE184" s="77"/>
      <c r="AF184" s="77"/>
      <c r="AG184" s="77"/>
      <c r="AH184" s="81"/>
    </row>
    <row r="185" spans="1:34" ht="15" customHeight="1" x14ac:dyDescent="0.25">
      <c r="A185" s="87" t="s">
        <v>1957</v>
      </c>
      <c r="B185" s="77"/>
      <c r="C185" s="78"/>
      <c r="D185" s="79"/>
      <c r="E185" s="80"/>
      <c r="F185" s="80"/>
      <c r="G185" s="80" t="s">
        <v>506</v>
      </c>
      <c r="H185" s="80">
        <v>2018</v>
      </c>
      <c r="I185" s="52" t="s">
        <v>56</v>
      </c>
      <c r="J185" s="80" t="s">
        <v>40</v>
      </c>
      <c r="K185" s="81" t="s">
        <v>1958</v>
      </c>
      <c r="L185" s="81" t="s">
        <v>1959</v>
      </c>
      <c r="M185" s="80" t="s">
        <v>75</v>
      </c>
      <c r="N185" s="80" t="s">
        <v>677</v>
      </c>
      <c r="O185" s="81" t="s">
        <v>1960</v>
      </c>
      <c r="P185" s="81" t="s">
        <v>1961</v>
      </c>
      <c r="Q185" s="82" t="s">
        <v>40</v>
      </c>
      <c r="R185" s="81" t="s">
        <v>1962</v>
      </c>
      <c r="S185" s="80" t="s">
        <v>48</v>
      </c>
      <c r="T185" s="80">
        <v>80</v>
      </c>
      <c r="U185" s="52" t="s">
        <v>1963</v>
      </c>
      <c r="V185" s="81" t="s">
        <v>35</v>
      </c>
      <c r="W185" s="81" t="s">
        <v>1964</v>
      </c>
      <c r="X185" s="81" t="s">
        <v>1965</v>
      </c>
      <c r="Y185" s="81" t="s">
        <v>48</v>
      </c>
      <c r="Z185" s="81" t="s">
        <v>48</v>
      </c>
      <c r="AA185" s="80" t="s">
        <v>48</v>
      </c>
      <c r="AB185" s="77"/>
      <c r="AC185" s="77"/>
      <c r="AD185" s="77"/>
      <c r="AE185" s="77"/>
      <c r="AF185" s="77"/>
      <c r="AG185" s="77"/>
      <c r="AH185" s="81"/>
    </row>
    <row r="186" spans="1:34" ht="15" customHeight="1" x14ac:dyDescent="0.25">
      <c r="A186" s="87" t="s">
        <v>1966</v>
      </c>
      <c r="B186" s="77"/>
      <c r="C186" s="78"/>
      <c r="D186" s="79"/>
      <c r="E186" s="80"/>
      <c r="F186" s="80"/>
      <c r="G186" s="80" t="s">
        <v>506</v>
      </c>
      <c r="H186" s="80">
        <v>2016</v>
      </c>
      <c r="I186" s="52" t="s">
        <v>39</v>
      </c>
      <c r="J186" s="80" t="s">
        <v>40</v>
      </c>
      <c r="K186" s="81" t="s">
        <v>1967</v>
      </c>
      <c r="L186" s="81" t="s">
        <v>1968</v>
      </c>
      <c r="M186" s="80" t="s">
        <v>75</v>
      </c>
      <c r="N186" s="80" t="s">
        <v>1197</v>
      </c>
      <c r="O186" s="81" t="s">
        <v>1969</v>
      </c>
      <c r="P186" s="81" t="s">
        <v>1970</v>
      </c>
      <c r="Q186" s="82" t="s">
        <v>40</v>
      </c>
      <c r="R186" s="81" t="s">
        <v>1971</v>
      </c>
      <c r="S186" s="80" t="s">
        <v>48</v>
      </c>
      <c r="T186" s="80" t="s">
        <v>48</v>
      </c>
      <c r="U186" s="52" t="s">
        <v>1972</v>
      </c>
      <c r="V186" s="81" t="s">
        <v>1973</v>
      </c>
      <c r="W186" s="81" t="s">
        <v>1974</v>
      </c>
      <c r="X186" s="81" t="s">
        <v>48</v>
      </c>
      <c r="Y186" s="81" t="s">
        <v>48</v>
      </c>
      <c r="Z186" s="81" t="s">
        <v>48</v>
      </c>
      <c r="AA186" s="80" t="s">
        <v>1975</v>
      </c>
      <c r="AB186" s="77"/>
      <c r="AC186" s="77"/>
      <c r="AD186" s="77"/>
      <c r="AE186" s="77"/>
      <c r="AF186" s="77"/>
      <c r="AG186" s="77"/>
      <c r="AH186" s="81"/>
    </row>
    <row r="187" spans="1:34" ht="15" customHeight="1" x14ac:dyDescent="0.25">
      <c r="A187" s="87" t="s">
        <v>1976</v>
      </c>
      <c r="B187" s="77"/>
      <c r="C187" s="78"/>
      <c r="D187" s="79"/>
      <c r="E187" s="80"/>
      <c r="F187" s="80"/>
      <c r="G187" s="80" t="s">
        <v>506</v>
      </c>
      <c r="H187" s="80">
        <v>2017</v>
      </c>
      <c r="I187" s="52" t="s">
        <v>56</v>
      </c>
      <c r="J187" s="80" t="s">
        <v>40</v>
      </c>
      <c r="K187" s="81" t="s">
        <v>1977</v>
      </c>
      <c r="L187" s="81" t="s">
        <v>1978</v>
      </c>
      <c r="M187" s="80" t="s">
        <v>75</v>
      </c>
      <c r="N187" s="80" t="s">
        <v>129</v>
      </c>
      <c r="O187" s="81" t="s">
        <v>1979</v>
      </c>
      <c r="P187" s="81" t="s">
        <v>1980</v>
      </c>
      <c r="Q187" s="82" t="s">
        <v>1981</v>
      </c>
      <c r="R187" s="81" t="s">
        <v>1982</v>
      </c>
      <c r="S187" s="80" t="s">
        <v>48</v>
      </c>
      <c r="T187" s="80">
        <v>49</v>
      </c>
      <c r="U187" s="52" t="s">
        <v>1983</v>
      </c>
      <c r="V187" s="81" t="s">
        <v>1984</v>
      </c>
      <c r="W187" s="81" t="s">
        <v>1985</v>
      </c>
      <c r="X187" s="81" t="s">
        <v>401</v>
      </c>
      <c r="Y187" s="81" t="s">
        <v>1986</v>
      </c>
      <c r="Z187" s="81" t="s">
        <v>1987</v>
      </c>
      <c r="AA187" s="80" t="s">
        <v>1988</v>
      </c>
      <c r="AB187" s="77"/>
      <c r="AC187" s="77"/>
      <c r="AD187" s="77"/>
      <c r="AE187" s="77"/>
      <c r="AF187" s="77"/>
      <c r="AG187" s="77"/>
      <c r="AH187" s="81"/>
    </row>
    <row r="188" spans="1:34" ht="15" customHeight="1" x14ac:dyDescent="0.25">
      <c r="A188" s="87" t="s">
        <v>1989</v>
      </c>
      <c r="B188" s="77"/>
      <c r="C188" s="78"/>
      <c r="D188" s="79"/>
      <c r="E188" s="80"/>
      <c r="F188" s="80"/>
      <c r="G188" s="80" t="s">
        <v>38</v>
      </c>
      <c r="H188" s="80">
        <v>2017</v>
      </c>
      <c r="I188" s="52" t="s">
        <v>186</v>
      </c>
      <c r="J188" s="80" t="s">
        <v>40</v>
      </c>
      <c r="K188" s="81" t="s">
        <v>1990</v>
      </c>
      <c r="L188" s="81" t="s">
        <v>1991</v>
      </c>
      <c r="M188" s="80" t="s">
        <v>43</v>
      </c>
      <c r="N188" s="80" t="s">
        <v>665</v>
      </c>
      <c r="O188" s="81" t="s">
        <v>1992</v>
      </c>
      <c r="P188" s="81" t="s">
        <v>1993</v>
      </c>
      <c r="Q188" s="82" t="s">
        <v>1994</v>
      </c>
      <c r="R188" s="81" t="s">
        <v>1995</v>
      </c>
      <c r="S188" s="80" t="s">
        <v>48</v>
      </c>
      <c r="T188" s="80" t="s">
        <v>48</v>
      </c>
      <c r="U188" s="52" t="s">
        <v>1996</v>
      </c>
      <c r="V188" s="81" t="s">
        <v>346</v>
      </c>
      <c r="W188" s="81" t="s">
        <v>1997</v>
      </c>
      <c r="X188" s="81" t="s">
        <v>304</v>
      </c>
      <c r="Y188" s="81" t="s">
        <v>48</v>
      </c>
      <c r="Z188" s="81" t="s">
        <v>48</v>
      </c>
      <c r="AA188" s="80" t="s">
        <v>1998</v>
      </c>
      <c r="AB188" s="77"/>
      <c r="AC188" s="77"/>
      <c r="AD188" s="77"/>
      <c r="AE188" s="77"/>
      <c r="AF188" s="77"/>
      <c r="AG188" s="77"/>
      <c r="AH188" s="81"/>
    </row>
    <row r="189" spans="1:34" ht="15" customHeight="1" x14ac:dyDescent="0.25">
      <c r="A189" s="87" t="s">
        <v>1999</v>
      </c>
      <c r="B189" s="77"/>
      <c r="C189" s="78"/>
      <c r="D189" s="79"/>
      <c r="E189" s="80"/>
      <c r="F189" s="80"/>
      <c r="G189" s="80" t="s">
        <v>38</v>
      </c>
      <c r="H189" s="80">
        <v>2019</v>
      </c>
      <c r="I189" s="52" t="s">
        <v>56</v>
      </c>
      <c r="J189" s="80" t="s">
        <v>40</v>
      </c>
      <c r="K189" s="81" t="s">
        <v>2000</v>
      </c>
      <c r="L189" s="81" t="s">
        <v>2001</v>
      </c>
      <c r="M189" s="80" t="s">
        <v>43</v>
      </c>
      <c r="N189" s="80" t="s">
        <v>665</v>
      </c>
      <c r="O189" s="81" t="s">
        <v>2002</v>
      </c>
      <c r="P189" s="81" t="s">
        <v>2003</v>
      </c>
      <c r="Q189" s="82" t="s">
        <v>40</v>
      </c>
      <c r="R189" s="81" t="s">
        <v>2004</v>
      </c>
      <c r="S189" s="80" t="s">
        <v>48</v>
      </c>
      <c r="T189" s="80">
        <v>14</v>
      </c>
      <c r="U189" s="52" t="s">
        <v>2005</v>
      </c>
      <c r="V189" s="81" t="s">
        <v>2006</v>
      </c>
      <c r="W189" s="81" t="s">
        <v>2007</v>
      </c>
      <c r="X189" s="81" t="s">
        <v>277</v>
      </c>
      <c r="Y189" s="81" t="s">
        <v>2008</v>
      </c>
      <c r="Z189" s="81" t="s">
        <v>48</v>
      </c>
      <c r="AA189" s="80" t="s">
        <v>2009</v>
      </c>
      <c r="AB189" s="77"/>
      <c r="AC189" s="77"/>
      <c r="AD189" s="77"/>
      <c r="AE189" s="77"/>
      <c r="AF189" s="77"/>
      <c r="AG189" s="77"/>
      <c r="AH189" s="81"/>
    </row>
    <row r="190" spans="1:34" ht="15" customHeight="1" x14ac:dyDescent="0.25">
      <c r="A190" s="87" t="s">
        <v>2010</v>
      </c>
      <c r="B190" s="77"/>
      <c r="C190" s="78"/>
      <c r="D190" s="79"/>
      <c r="E190" s="80"/>
      <c r="F190" s="80"/>
      <c r="G190" s="80" t="s">
        <v>38</v>
      </c>
      <c r="H190" s="80">
        <v>2017</v>
      </c>
      <c r="I190" s="52" t="s">
        <v>462</v>
      </c>
      <c r="J190" s="80" t="s">
        <v>40</v>
      </c>
      <c r="K190" s="81" t="s">
        <v>2011</v>
      </c>
      <c r="L190" s="81" t="s">
        <v>2012</v>
      </c>
      <c r="M190" s="80" t="s">
        <v>59</v>
      </c>
      <c r="N190" s="80" t="s">
        <v>340</v>
      </c>
      <c r="O190" s="81" t="s">
        <v>2013</v>
      </c>
      <c r="P190" s="81" t="s">
        <v>2014</v>
      </c>
      <c r="Q190" s="82" t="s">
        <v>2015</v>
      </c>
      <c r="R190" s="81" t="s">
        <v>2016</v>
      </c>
      <c r="S190" s="80" t="s">
        <v>48</v>
      </c>
      <c r="T190" s="80" t="s">
        <v>48</v>
      </c>
      <c r="U190" s="52" t="s">
        <v>2017</v>
      </c>
      <c r="V190" s="81" t="s">
        <v>1279</v>
      </c>
      <c r="W190" s="81" t="s">
        <v>2018</v>
      </c>
      <c r="X190" s="81" t="s">
        <v>250</v>
      </c>
      <c r="Y190" s="81" t="s">
        <v>2019</v>
      </c>
      <c r="Z190" s="81" t="s">
        <v>1153</v>
      </c>
      <c r="AA190" s="80" t="s">
        <v>2020</v>
      </c>
      <c r="AB190" s="77"/>
      <c r="AC190" s="77"/>
      <c r="AD190" s="77"/>
      <c r="AE190" s="77"/>
      <c r="AF190" s="77"/>
      <c r="AG190" s="77"/>
      <c r="AH190" s="81"/>
    </row>
    <row r="191" spans="1:34" ht="15" customHeight="1" x14ac:dyDescent="0.25">
      <c r="A191" s="87" t="s">
        <v>2021</v>
      </c>
      <c r="B191" s="77"/>
      <c r="C191" s="78"/>
      <c r="D191" s="79"/>
      <c r="E191" s="80"/>
      <c r="F191" s="80"/>
      <c r="G191" s="80" t="s">
        <v>38</v>
      </c>
      <c r="H191" s="80">
        <v>2015</v>
      </c>
      <c r="I191" s="52" t="s">
        <v>462</v>
      </c>
      <c r="J191" s="80" t="s">
        <v>40</v>
      </c>
      <c r="K191" s="81" t="s">
        <v>2022</v>
      </c>
      <c r="L191" s="81" t="s">
        <v>2023</v>
      </c>
      <c r="M191" s="80" t="s">
        <v>59</v>
      </c>
      <c r="N191" s="80" t="s">
        <v>340</v>
      </c>
      <c r="O191" s="81" t="s">
        <v>2024</v>
      </c>
      <c r="P191" s="81" t="s">
        <v>2025</v>
      </c>
      <c r="Q191" s="82" t="s">
        <v>2026</v>
      </c>
      <c r="R191" s="81" t="s">
        <v>2027</v>
      </c>
      <c r="S191" s="80" t="s">
        <v>48</v>
      </c>
      <c r="T191" s="80" t="s">
        <v>48</v>
      </c>
      <c r="U191" s="52" t="s">
        <v>2028</v>
      </c>
      <c r="V191" s="81" t="s">
        <v>2029</v>
      </c>
      <c r="W191" s="81" t="s">
        <v>2030</v>
      </c>
      <c r="X191" s="81" t="s">
        <v>2031</v>
      </c>
      <c r="Y191" s="81" t="s">
        <v>277</v>
      </c>
      <c r="Z191" s="81" t="s">
        <v>754</v>
      </c>
      <c r="AA191" s="80" t="s">
        <v>2032</v>
      </c>
      <c r="AB191" s="77"/>
      <c r="AC191" s="77"/>
      <c r="AD191" s="77"/>
      <c r="AE191" s="77"/>
      <c r="AF191" s="77"/>
      <c r="AG191" s="77"/>
      <c r="AH191" s="81"/>
    </row>
    <row r="192" spans="1:34" ht="15" customHeight="1" x14ac:dyDescent="0.25">
      <c r="A192" s="87" t="s">
        <v>2033</v>
      </c>
      <c r="B192" s="77"/>
      <c r="C192" s="78"/>
      <c r="D192" s="79"/>
      <c r="E192" s="80"/>
      <c r="F192" s="80"/>
      <c r="G192" s="80" t="s">
        <v>38</v>
      </c>
      <c r="H192" s="80">
        <v>2017</v>
      </c>
      <c r="I192" s="52" t="s">
        <v>462</v>
      </c>
      <c r="J192" s="80" t="s">
        <v>40</v>
      </c>
      <c r="K192" s="81" t="s">
        <v>2034</v>
      </c>
      <c r="L192" s="81" t="s">
        <v>2035</v>
      </c>
      <c r="M192" s="80" t="s">
        <v>43</v>
      </c>
      <c r="N192" s="80" t="s">
        <v>494</v>
      </c>
      <c r="O192" s="81" t="s">
        <v>2036</v>
      </c>
      <c r="P192" s="81" t="s">
        <v>2037</v>
      </c>
      <c r="Q192" s="82" t="s">
        <v>40</v>
      </c>
      <c r="R192" s="81" t="s">
        <v>2038</v>
      </c>
      <c r="S192" s="80" t="s">
        <v>48</v>
      </c>
      <c r="T192" s="80" t="s">
        <v>48</v>
      </c>
      <c r="U192" s="52" t="s">
        <v>2028</v>
      </c>
      <c r="V192" s="81" t="s">
        <v>2039</v>
      </c>
      <c r="W192" s="81" t="s">
        <v>1163</v>
      </c>
      <c r="X192" s="81" t="s">
        <v>1447</v>
      </c>
      <c r="Y192" s="81" t="s">
        <v>35</v>
      </c>
      <c r="Z192" s="81" t="s">
        <v>485</v>
      </c>
      <c r="AA192" s="80" t="s">
        <v>2040</v>
      </c>
      <c r="AB192" s="77"/>
      <c r="AC192" s="77"/>
      <c r="AD192" s="77"/>
      <c r="AE192" s="77"/>
      <c r="AF192" s="77"/>
      <c r="AG192" s="77"/>
      <c r="AH192" s="81"/>
    </row>
    <row r="193" spans="1:34" ht="15" customHeight="1" x14ac:dyDescent="0.25">
      <c r="A193" s="87" t="s">
        <v>2041</v>
      </c>
      <c r="B193" s="77"/>
      <c r="C193" s="78"/>
      <c r="D193" s="79"/>
      <c r="E193" s="80"/>
      <c r="F193" s="80"/>
      <c r="G193" s="80" t="s">
        <v>38</v>
      </c>
      <c r="H193" s="80">
        <v>2016</v>
      </c>
      <c r="I193" s="52" t="s">
        <v>186</v>
      </c>
      <c r="J193" s="80" t="s">
        <v>40</v>
      </c>
      <c r="K193" s="81" t="s">
        <v>2042</v>
      </c>
      <c r="L193" s="81" t="s">
        <v>2043</v>
      </c>
      <c r="M193" s="80" t="s">
        <v>144</v>
      </c>
      <c r="N193" s="80" t="s">
        <v>76</v>
      </c>
      <c r="O193" s="81" t="s">
        <v>2044</v>
      </c>
      <c r="P193" s="81" t="s">
        <v>2045</v>
      </c>
      <c r="Q193" s="82" t="s">
        <v>2046</v>
      </c>
      <c r="R193" s="81" t="s">
        <v>2047</v>
      </c>
      <c r="S193" s="80" t="s">
        <v>48</v>
      </c>
      <c r="T193" s="80" t="s">
        <v>48</v>
      </c>
      <c r="U193" s="52" t="s">
        <v>2048</v>
      </c>
      <c r="V193" s="81" t="s">
        <v>2049</v>
      </c>
      <c r="W193" s="81" t="s">
        <v>2050</v>
      </c>
      <c r="X193" s="81" t="s">
        <v>2051</v>
      </c>
      <c r="Y193" s="81" t="s">
        <v>2052</v>
      </c>
      <c r="Z193" s="81" t="s">
        <v>1434</v>
      </c>
      <c r="AA193" s="80" t="s">
        <v>2053</v>
      </c>
      <c r="AB193" s="77"/>
      <c r="AC193" s="77"/>
      <c r="AD193" s="77"/>
      <c r="AE193" s="77"/>
      <c r="AF193" s="77"/>
      <c r="AG193" s="77"/>
      <c r="AH193" s="81"/>
    </row>
    <row r="194" spans="1:34" ht="15" customHeight="1" x14ac:dyDescent="0.25">
      <c r="A194" s="87" t="s">
        <v>2054</v>
      </c>
      <c r="B194" s="77"/>
      <c r="C194" s="78"/>
      <c r="D194" s="79"/>
      <c r="E194" s="80"/>
      <c r="F194" s="80"/>
      <c r="G194" s="80" t="s">
        <v>38</v>
      </c>
      <c r="H194" s="80">
        <v>2014</v>
      </c>
      <c r="I194" s="52" t="s">
        <v>462</v>
      </c>
      <c r="J194" s="80" t="s">
        <v>40</v>
      </c>
      <c r="K194" s="81" t="s">
        <v>2055</v>
      </c>
      <c r="L194" s="81" t="s">
        <v>2056</v>
      </c>
      <c r="M194" s="80" t="s">
        <v>1361</v>
      </c>
      <c r="N194" s="80" t="s">
        <v>76</v>
      </c>
      <c r="O194" s="81" t="s">
        <v>2057</v>
      </c>
      <c r="P194" s="81" t="s">
        <v>2058</v>
      </c>
      <c r="Q194" s="82" t="s">
        <v>2059</v>
      </c>
      <c r="R194" s="81" t="s">
        <v>2060</v>
      </c>
      <c r="S194" s="80" t="s">
        <v>48</v>
      </c>
      <c r="T194" s="80">
        <v>60</v>
      </c>
      <c r="U194" s="52" t="s">
        <v>48</v>
      </c>
      <c r="V194" s="81" t="s">
        <v>2061</v>
      </c>
      <c r="W194" s="81" t="s">
        <v>2062</v>
      </c>
      <c r="X194" s="81" t="s">
        <v>2063</v>
      </c>
      <c r="Y194" s="81" t="s">
        <v>2064</v>
      </c>
      <c r="Z194" s="81" t="s">
        <v>2065</v>
      </c>
      <c r="AA194" s="80" t="s">
        <v>2066</v>
      </c>
      <c r="AB194" s="77"/>
      <c r="AC194" s="77"/>
      <c r="AD194" s="77"/>
      <c r="AE194" s="77"/>
      <c r="AF194" s="77"/>
      <c r="AG194" s="77"/>
      <c r="AH194" s="81"/>
    </row>
  </sheetData>
  <autoFilter ref="A1:AH194" xr:uid="{00000000-0009-0000-0000-000001000000}">
    <sortState xmlns:xlrd2="http://schemas.microsoft.com/office/spreadsheetml/2017/richdata2" ref="A2:AH134">
      <sortCondition descending="1" ref="C1:C134"/>
    </sortState>
  </autoFilter>
  <conditionalFormatting sqref="D1:D1048576">
    <cfRule type="cellIs" dxfId="16" priority="3" operator="equal">
      <formula>0</formula>
    </cfRule>
    <cfRule type="cellIs" dxfId="15" priority="26" operator="equal">
      <formula>3</formula>
    </cfRule>
    <cfRule type="cellIs" dxfId="14" priority="27" operator="equal">
      <formula>2</formula>
    </cfRule>
    <cfRule type="cellIs" dxfId="13" priority="28" operator="equal">
      <formula>1</formula>
    </cfRule>
    <cfRule type="containsBlanks" dxfId="12" priority="29">
      <formula>LEN(TRIM(D1))=0</formula>
    </cfRule>
  </conditionalFormatting>
  <conditionalFormatting sqref="E1:F1048576">
    <cfRule type="cellIs" dxfId="11" priority="23" operator="equal">
      <formula>"En cours"</formula>
    </cfRule>
    <cfRule type="cellIs" dxfId="10" priority="24" operator="equal">
      <formula>"Oui"</formula>
    </cfRule>
    <cfRule type="cellIs" dxfId="9" priority="25" operator="equal">
      <formula>"""Oui"""</formula>
    </cfRule>
  </conditionalFormatting>
  <conditionalFormatting sqref="R42">
    <cfRule type="colorScale" priority="1">
      <colorScale>
        <cfvo type="min"/>
        <cfvo type="percentile" val="50"/>
        <cfvo type="max"/>
        <color rgb="FFF8696B"/>
        <color rgb="FFFFEB84"/>
        <color rgb="FF63BE7B"/>
      </colorScale>
    </cfRule>
  </conditionalFormatting>
  <conditionalFormatting sqref="S28">
    <cfRule type="colorScale" priority="7">
      <colorScale>
        <cfvo type="min"/>
        <cfvo type="percentile" val="50"/>
        <cfvo type="max"/>
        <color rgb="FFF8696B"/>
        <color rgb="FFFFEB84"/>
        <color rgb="FF63BE7B"/>
      </colorScale>
    </cfRule>
  </conditionalFormatting>
  <conditionalFormatting sqref="S30:S33 S1 S37:S38 S42:S43 S46:S47 S51 S56:S57 S60 S67 S69 S72:S73 S75:S76 S80 S83 S89:S90 S93 S96:S97 S99 S102:S103 S106:S107 S110:S112 S116:S117 S124 S135:S1048576">
    <cfRule type="colorScale" priority="10">
      <colorScale>
        <cfvo type="min"/>
        <cfvo type="percentile" val="50"/>
        <cfvo type="max"/>
        <color rgb="FFF8696B"/>
        <color rgb="FFFFEB84"/>
        <color rgb="FF63BE7B"/>
      </colorScale>
    </cfRule>
  </conditionalFormatting>
  <conditionalFormatting sqref="U32:U33 U30 U36:U38 U41:U47 U50:U54 U56:U58 U60 U63 U67:U76 U78 U80:U81 U83 U85:U90 U92:U94 U96:U99 U102:U105 U107:U108 U110 U112:U113 U115:U116 U118">
    <cfRule type="colorScale" priority="9">
      <colorScale>
        <cfvo type="min"/>
        <cfvo type="percentile" val="50"/>
        <cfvo type="max"/>
        <color rgb="FFF8696B"/>
        <color rgb="FFFFEB84"/>
        <color rgb="FF63BE7B"/>
      </colorScale>
    </cfRule>
  </conditionalFormatting>
  <conditionalFormatting sqref="U67">
    <cfRule type="colorScale" priority="8">
      <colorScale>
        <cfvo type="min"/>
        <cfvo type="percentile" val="50"/>
        <cfvo type="max"/>
        <color rgb="FFF8696B"/>
        <color rgb="FFFFEB84"/>
        <color rgb="FF63BE7B"/>
      </colorScale>
    </cfRule>
  </conditionalFormatting>
  <conditionalFormatting sqref="U125">
    <cfRule type="colorScale" priority="6">
      <colorScale>
        <cfvo type="min"/>
        <cfvo type="percentile" val="50"/>
        <cfvo type="max"/>
        <color rgb="FFF8696B"/>
        <color rgb="FFFFEB84"/>
        <color rgb="FF63BE7B"/>
      </colorScale>
    </cfRule>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3"/>
  <sheetViews>
    <sheetView showGridLines="0" workbookViewId="0"/>
  </sheetViews>
  <sheetFormatPr defaultRowHeight="15" x14ac:dyDescent="0.25"/>
  <cols>
    <col min="1" max="1" width="8.140625" bestFit="1" customWidth="1"/>
    <col min="2" max="2" width="12.85546875" bestFit="1" customWidth="1"/>
    <col min="3" max="3" width="14.85546875" bestFit="1" customWidth="1"/>
    <col min="4" max="4" width="10" bestFit="1" customWidth="1"/>
    <col min="5" max="5" width="10.85546875" bestFit="1" customWidth="1"/>
    <col min="6" max="6" width="14.7109375" bestFit="1" customWidth="1"/>
    <col min="7" max="7" width="14.7109375" customWidth="1"/>
    <col min="8" max="8" width="37.28515625" customWidth="1"/>
    <col min="9" max="9" width="5.28515625" bestFit="1" customWidth="1"/>
  </cols>
  <sheetData>
    <row r="1" spans="1:9" s="8" customFormat="1" x14ac:dyDescent="0.25">
      <c r="A1" s="6" t="s">
        <v>0</v>
      </c>
      <c r="B1" s="7" t="s">
        <v>1785</v>
      </c>
      <c r="C1" s="7" t="s">
        <v>1786</v>
      </c>
      <c r="D1" s="7" t="s">
        <v>6</v>
      </c>
      <c r="E1" s="6" t="s">
        <v>8</v>
      </c>
      <c r="F1" s="6" t="s">
        <v>11</v>
      </c>
      <c r="G1" s="6" t="s">
        <v>12</v>
      </c>
      <c r="H1" s="6" t="s">
        <v>1787</v>
      </c>
      <c r="I1" s="6" t="s">
        <v>15</v>
      </c>
    </row>
    <row r="2" spans="1:9" s="9" customFormat="1" x14ac:dyDescent="0.25">
      <c r="B2" s="11">
        <v>1</v>
      </c>
      <c r="C2" s="2" t="s">
        <v>36</v>
      </c>
      <c r="D2" s="2" t="s">
        <v>38</v>
      </c>
      <c r="E2" s="9" t="s">
        <v>72</v>
      </c>
      <c r="F2" s="9" t="s">
        <v>1295</v>
      </c>
      <c r="G2" s="9" t="s">
        <v>75</v>
      </c>
      <c r="H2" s="10" t="s">
        <v>60</v>
      </c>
      <c r="I2" s="9" t="s">
        <v>1788</v>
      </c>
    </row>
    <row r="3" spans="1:9" x14ac:dyDescent="0.25">
      <c r="B3" s="12">
        <v>2</v>
      </c>
      <c r="C3" s="5" t="s">
        <v>37</v>
      </c>
      <c r="D3" t="s">
        <v>506</v>
      </c>
      <c r="E3" t="s">
        <v>308</v>
      </c>
      <c r="G3" t="s">
        <v>98</v>
      </c>
      <c r="H3" s="10" t="s">
        <v>109</v>
      </c>
      <c r="I3" t="s">
        <v>37</v>
      </c>
    </row>
    <row r="4" spans="1:9" x14ac:dyDescent="0.25">
      <c r="B4" s="13">
        <v>3</v>
      </c>
      <c r="C4" s="5" t="s">
        <v>850</v>
      </c>
      <c r="E4" t="s">
        <v>39</v>
      </c>
      <c r="G4" t="s">
        <v>244</v>
      </c>
      <c r="H4" s="9" t="s">
        <v>340</v>
      </c>
    </row>
    <row r="5" spans="1:9" x14ac:dyDescent="0.25">
      <c r="E5" t="s">
        <v>217</v>
      </c>
      <c r="G5" t="s">
        <v>1361</v>
      </c>
      <c r="H5" s="10" t="s">
        <v>76</v>
      </c>
    </row>
    <row r="6" spans="1:9" x14ac:dyDescent="0.25">
      <c r="E6" t="s">
        <v>56</v>
      </c>
      <c r="G6" s="10" t="s">
        <v>780</v>
      </c>
      <c r="H6" s="10" t="s">
        <v>120</v>
      </c>
    </row>
    <row r="7" spans="1:9" x14ac:dyDescent="0.25">
      <c r="E7" t="s">
        <v>186</v>
      </c>
      <c r="G7" s="10" t="s">
        <v>59</v>
      </c>
      <c r="H7" s="10" t="s">
        <v>478</v>
      </c>
    </row>
    <row r="8" spans="1:9" x14ac:dyDescent="0.25">
      <c r="E8" t="s">
        <v>462</v>
      </c>
      <c r="G8" t="s">
        <v>1011</v>
      </c>
      <c r="H8" s="10" t="s">
        <v>494</v>
      </c>
    </row>
    <row r="9" spans="1:9" x14ac:dyDescent="0.25">
      <c r="E9" t="s">
        <v>887</v>
      </c>
      <c r="G9" t="s">
        <v>1789</v>
      </c>
      <c r="H9" s="10" t="s">
        <v>44</v>
      </c>
    </row>
    <row r="10" spans="1:9" x14ac:dyDescent="0.25">
      <c r="E10" t="s">
        <v>1790</v>
      </c>
      <c r="G10" t="s">
        <v>977</v>
      </c>
      <c r="H10" s="10" t="s">
        <v>145</v>
      </c>
    </row>
    <row r="11" spans="1:9" x14ac:dyDescent="0.25">
      <c r="E11" t="s">
        <v>1791</v>
      </c>
      <c r="G11" t="s">
        <v>202</v>
      </c>
      <c r="H11" s="9" t="s">
        <v>1197</v>
      </c>
    </row>
    <row r="12" spans="1:9" x14ac:dyDescent="0.25">
      <c r="G12" t="s">
        <v>144</v>
      </c>
      <c r="H12" s="1" t="s">
        <v>137</v>
      </c>
    </row>
    <row r="13" spans="1:9" x14ac:dyDescent="0.25">
      <c r="G13" t="s">
        <v>43</v>
      </c>
      <c r="H13" s="10" t="s">
        <v>379</v>
      </c>
    </row>
    <row r="14" spans="1:9" x14ac:dyDescent="0.25">
      <c r="G14" t="s">
        <v>947</v>
      </c>
      <c r="H14" s="10" t="s">
        <v>129</v>
      </c>
    </row>
    <row r="15" spans="1:9" x14ac:dyDescent="0.25">
      <c r="G15" t="s">
        <v>1000</v>
      </c>
      <c r="H15" s="1" t="s">
        <v>465</v>
      </c>
    </row>
    <row r="16" spans="1:9" x14ac:dyDescent="0.25">
      <c r="H16" s="9" t="s">
        <v>677</v>
      </c>
    </row>
    <row r="17" spans="8:8" x14ac:dyDescent="0.25">
      <c r="H17" s="9" t="s">
        <v>665</v>
      </c>
    </row>
    <row r="18" spans="8:8" x14ac:dyDescent="0.25">
      <c r="H18" s="9" t="s">
        <v>99</v>
      </c>
    </row>
    <row r="19" spans="8:8" x14ac:dyDescent="0.25">
      <c r="H19" s="9"/>
    </row>
    <row r="20" spans="8:8" x14ac:dyDescent="0.25">
      <c r="H20" s="9"/>
    </row>
    <row r="21" spans="8:8" x14ac:dyDescent="0.25">
      <c r="H21" s="9"/>
    </row>
    <row r="22" spans="8:8" x14ac:dyDescent="0.25">
      <c r="H22" s="9"/>
    </row>
    <row r="23" spans="8:8" x14ac:dyDescent="0.25">
      <c r="H23" s="3"/>
    </row>
    <row r="24" spans="8:8" x14ac:dyDescent="0.25">
      <c r="H24" s="9"/>
    </row>
    <row r="25" spans="8:8" x14ac:dyDescent="0.25">
      <c r="H25" s="1"/>
    </row>
    <row r="26" spans="8:8" x14ac:dyDescent="0.25">
      <c r="H26" s="9"/>
    </row>
    <row r="27" spans="8:8" x14ac:dyDescent="0.25">
      <c r="H27" s="9"/>
    </row>
    <row r="28" spans="8:8" x14ac:dyDescent="0.25">
      <c r="H28" s="3"/>
    </row>
    <row r="29" spans="8:8" x14ac:dyDescent="0.25">
      <c r="H29" s="9"/>
    </row>
    <row r="30" spans="8:8" x14ac:dyDescent="0.25">
      <c r="H30" s="9"/>
    </row>
    <row r="31" spans="8:8" x14ac:dyDescent="0.25">
      <c r="H31" s="9"/>
    </row>
    <row r="32" spans="8:8" x14ac:dyDescent="0.25">
      <c r="H32" s="9"/>
    </row>
    <row r="33" spans="8:8" x14ac:dyDescent="0.25">
      <c r="H33" s="1"/>
    </row>
    <row r="34" spans="8:8" x14ac:dyDescent="0.25">
      <c r="H34" s="9"/>
    </row>
    <row r="35" spans="8:8" x14ac:dyDescent="0.25">
      <c r="H35" s="9"/>
    </row>
    <row r="36" spans="8:8" x14ac:dyDescent="0.25">
      <c r="H36" s="9"/>
    </row>
    <row r="37" spans="8:8" x14ac:dyDescent="0.25">
      <c r="H37" s="9"/>
    </row>
    <row r="38" spans="8:8" x14ac:dyDescent="0.25">
      <c r="H38" s="9"/>
    </row>
    <row r="39" spans="8:8" x14ac:dyDescent="0.25">
      <c r="H39" s="1"/>
    </row>
    <row r="40" spans="8:8" x14ac:dyDescent="0.25">
      <c r="H40" s="9"/>
    </row>
    <row r="41" spans="8:8" x14ac:dyDescent="0.25">
      <c r="H41" s="9"/>
    </row>
    <row r="42" spans="8:8" x14ac:dyDescent="0.25">
      <c r="H42" s="9"/>
    </row>
    <row r="43" spans="8:8" x14ac:dyDescent="0.25">
      <c r="H43" s="9"/>
    </row>
    <row r="44" spans="8:8" x14ac:dyDescent="0.25">
      <c r="H44" s="9"/>
    </row>
    <row r="45" spans="8:8" x14ac:dyDescent="0.25">
      <c r="H45" s="9"/>
    </row>
    <row r="46" spans="8:8" x14ac:dyDescent="0.25">
      <c r="H46" s="9"/>
    </row>
    <row r="47" spans="8:8" x14ac:dyDescent="0.25">
      <c r="H47" s="9"/>
    </row>
    <row r="48" spans="8:8" x14ac:dyDescent="0.25">
      <c r="H48" s="1"/>
    </row>
    <row r="49" spans="8:8" x14ac:dyDescent="0.25">
      <c r="H49" s="9"/>
    </row>
    <row r="50" spans="8:8" x14ac:dyDescent="0.25">
      <c r="H50" s="1"/>
    </row>
    <row r="51" spans="8:8" x14ac:dyDescent="0.25">
      <c r="H51" s="9"/>
    </row>
    <row r="52" spans="8:8" x14ac:dyDescent="0.25">
      <c r="H52" s="9"/>
    </row>
    <row r="53" spans="8:8" x14ac:dyDescent="0.25">
      <c r="H53" s="9"/>
    </row>
    <row r="54" spans="8:8" x14ac:dyDescent="0.25">
      <c r="H54" s="9"/>
    </row>
    <row r="55" spans="8:8" x14ac:dyDescent="0.25">
      <c r="H55" s="9"/>
    </row>
    <row r="56" spans="8:8" x14ac:dyDescent="0.25">
      <c r="H56" s="9"/>
    </row>
    <row r="57" spans="8:8" x14ac:dyDescent="0.25">
      <c r="H57" s="9"/>
    </row>
    <row r="58" spans="8:8" x14ac:dyDescent="0.25">
      <c r="H58" s="9"/>
    </row>
    <row r="59" spans="8:8" x14ac:dyDescent="0.25">
      <c r="H59" s="9"/>
    </row>
    <row r="60" spans="8:8" x14ac:dyDescent="0.25">
      <c r="H60" s="9"/>
    </row>
    <row r="61" spans="8:8" x14ac:dyDescent="0.25">
      <c r="H61" s="9"/>
    </row>
    <row r="62" spans="8:8" x14ac:dyDescent="0.25">
      <c r="H62" s="9"/>
    </row>
    <row r="63" spans="8:8" x14ac:dyDescent="0.25">
      <c r="H63" s="9"/>
    </row>
  </sheetData>
  <conditionalFormatting sqref="B1">
    <cfRule type="cellIs" dxfId="8" priority="10" operator="equal">
      <formula>3</formula>
    </cfRule>
    <cfRule type="cellIs" dxfId="7" priority="11" operator="equal">
      <formula>2</formula>
    </cfRule>
    <cfRule type="cellIs" dxfId="6" priority="12" operator="equal">
      <formula>1</formula>
    </cfRule>
  </conditionalFormatting>
  <conditionalFormatting sqref="B2:B4">
    <cfRule type="cellIs" dxfId="5" priority="4" operator="equal">
      <formula>"En cours"</formula>
    </cfRule>
    <cfRule type="cellIs" dxfId="4" priority="5" operator="equal">
      <formula>"Oui"</formula>
    </cfRule>
    <cfRule type="cellIs" dxfId="3" priority="6" operator="equal">
      <formula>"""Oui"""</formula>
    </cfRule>
  </conditionalFormatting>
  <conditionalFormatting sqref="C1:C2">
    <cfRule type="cellIs" dxfId="2" priority="1" operator="equal">
      <formula>"En cours"</formula>
    </cfRule>
    <cfRule type="cellIs" dxfId="1" priority="2" operator="equal">
      <formula>"Oui"</formula>
    </cfRule>
    <cfRule type="cellIs" dxfId="0" priority="3" operator="equal">
      <formula>"""Oui"""</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250"/>
  <sheetViews>
    <sheetView showGridLines="0" workbookViewId="0">
      <pane ySplit="1" topLeftCell="A1087" activePane="bottomLeft" state="frozen"/>
      <selection pane="bottomLeft" activeCell="B1101" sqref="B1101"/>
    </sheetView>
  </sheetViews>
  <sheetFormatPr defaultRowHeight="15" x14ac:dyDescent="0.25"/>
  <cols>
    <col min="1" max="1" width="24" customWidth="1"/>
    <col min="2" max="2" width="14" customWidth="1"/>
    <col min="3" max="3" width="24" customWidth="1"/>
    <col min="4" max="5" width="20" customWidth="1"/>
    <col min="6" max="6" width="22" customWidth="1"/>
    <col min="7" max="7" width="28" customWidth="1"/>
    <col min="8" max="9" width="34" customWidth="1"/>
    <col min="10" max="11" width="50" customWidth="1"/>
    <col min="12" max="13" width="16" customWidth="1"/>
    <col min="14" max="14" width="18" customWidth="1"/>
    <col min="15" max="15" width="64" customWidth="1"/>
  </cols>
  <sheetData>
    <row r="1" spans="1:15" ht="42" x14ac:dyDescent="0.25">
      <c r="A1" s="39" t="s">
        <v>1792</v>
      </c>
      <c r="B1" s="53" t="s">
        <v>1793</v>
      </c>
      <c r="C1" s="39" t="s">
        <v>1794</v>
      </c>
      <c r="D1" s="53" t="s">
        <v>1795</v>
      </c>
      <c r="E1" s="53" t="s">
        <v>1796</v>
      </c>
      <c r="F1" s="53" t="s">
        <v>1797</v>
      </c>
      <c r="G1" s="39" t="s">
        <v>1798</v>
      </c>
      <c r="H1" s="39" t="s">
        <v>1799</v>
      </c>
      <c r="I1" s="39" t="s">
        <v>1800</v>
      </c>
      <c r="J1" s="53" t="s">
        <v>1801</v>
      </c>
      <c r="K1" s="39" t="s">
        <v>1802</v>
      </c>
      <c r="L1" s="39" t="s">
        <v>1803</v>
      </c>
      <c r="M1" s="39" t="s">
        <v>1804</v>
      </c>
      <c r="N1" s="53" t="s">
        <v>1805</v>
      </c>
      <c r="O1" s="53" t="s">
        <v>1806</v>
      </c>
    </row>
    <row r="2" spans="1:15" ht="30" customHeight="1" x14ac:dyDescent="0.25">
      <c r="A2" s="2" t="s">
        <v>1380</v>
      </c>
      <c r="B2" t="s">
        <v>0</v>
      </c>
      <c r="C2" s="2" t="s">
        <v>1807</v>
      </c>
      <c r="D2" s="2" t="s">
        <v>1808</v>
      </c>
      <c r="E2" s="2" t="s">
        <v>0</v>
      </c>
      <c r="F2" s="2"/>
      <c r="G2" s="2" t="s">
        <v>1380</v>
      </c>
      <c r="H2" s="2" t="s">
        <v>1809</v>
      </c>
      <c r="I2" s="2" t="s">
        <v>1810</v>
      </c>
      <c r="J2" s="83" t="s">
        <v>1811</v>
      </c>
      <c r="K2" s="9"/>
      <c r="L2" s="9"/>
      <c r="M2" s="2" t="s">
        <v>1812</v>
      </c>
      <c r="N2" s="2" t="s">
        <v>1813</v>
      </c>
      <c r="O2" s="9" t="s">
        <v>1814</v>
      </c>
    </row>
    <row r="3" spans="1:15" ht="30" customHeight="1" x14ac:dyDescent="0.25">
      <c r="A3" s="2" t="s">
        <v>1380</v>
      </c>
      <c r="B3" t="s">
        <v>0</v>
      </c>
      <c r="C3" s="2" t="s">
        <v>1807</v>
      </c>
      <c r="D3" s="2" t="s">
        <v>1808</v>
      </c>
      <c r="E3" s="2" t="s">
        <v>1815</v>
      </c>
      <c r="F3" s="2"/>
      <c r="G3" s="2" t="s">
        <v>38</v>
      </c>
      <c r="H3" s="2" t="s">
        <v>1809</v>
      </c>
      <c r="I3" s="2" t="s">
        <v>1810</v>
      </c>
      <c r="J3" s="83" t="s">
        <v>1811</v>
      </c>
      <c r="K3" s="9"/>
      <c r="L3" s="9"/>
      <c r="M3" s="2" t="s">
        <v>1812</v>
      </c>
      <c r="N3" s="2" t="s">
        <v>1813</v>
      </c>
      <c r="O3" s="9" t="s">
        <v>1814</v>
      </c>
    </row>
    <row r="4" spans="1:15" ht="30" customHeight="1" x14ac:dyDescent="0.25">
      <c r="A4" s="2" t="s">
        <v>1380</v>
      </c>
      <c r="B4" t="s">
        <v>0</v>
      </c>
      <c r="C4" s="2" t="s">
        <v>1807</v>
      </c>
      <c r="D4" s="2" t="s">
        <v>1808</v>
      </c>
      <c r="E4" s="2" t="s">
        <v>7</v>
      </c>
      <c r="F4" s="2"/>
      <c r="G4" s="2">
        <v>2018</v>
      </c>
      <c r="H4" s="2" t="s">
        <v>1809</v>
      </c>
      <c r="I4" s="2" t="s">
        <v>1810</v>
      </c>
      <c r="J4" s="83" t="s">
        <v>1811</v>
      </c>
      <c r="K4" s="9"/>
      <c r="L4" s="9"/>
      <c r="M4" s="2" t="s">
        <v>1812</v>
      </c>
      <c r="N4" s="2" t="s">
        <v>1816</v>
      </c>
      <c r="O4" s="9" t="s">
        <v>1814</v>
      </c>
    </row>
    <row r="5" spans="1:15" ht="30" customHeight="1" x14ac:dyDescent="0.25">
      <c r="A5" s="2" t="s">
        <v>1380</v>
      </c>
      <c r="B5" t="s">
        <v>0</v>
      </c>
      <c r="C5" s="2" t="s">
        <v>1817</v>
      </c>
      <c r="D5" s="2" t="s">
        <v>1808</v>
      </c>
      <c r="E5" s="2" t="s">
        <v>8</v>
      </c>
      <c r="F5" s="2"/>
      <c r="G5" s="2" t="s">
        <v>186</v>
      </c>
      <c r="H5" s="2" t="s">
        <v>1809</v>
      </c>
      <c r="I5" s="2" t="s">
        <v>1810</v>
      </c>
      <c r="J5" s="83" t="s">
        <v>1811</v>
      </c>
      <c r="K5" s="9"/>
      <c r="L5" s="9"/>
      <c r="M5" s="2" t="s">
        <v>1812</v>
      </c>
      <c r="N5" s="2" t="s">
        <v>1816</v>
      </c>
      <c r="O5" s="9" t="s">
        <v>1814</v>
      </c>
    </row>
    <row r="6" spans="1:15" ht="30" customHeight="1" x14ac:dyDescent="0.25">
      <c r="A6" s="2" t="s">
        <v>1380</v>
      </c>
      <c r="B6" t="s">
        <v>0</v>
      </c>
      <c r="C6" s="2" t="s">
        <v>1807</v>
      </c>
      <c r="D6" s="2" t="s">
        <v>1808</v>
      </c>
      <c r="E6" s="2" t="s">
        <v>1784</v>
      </c>
      <c r="F6" s="2"/>
      <c r="G6" s="2" t="s">
        <v>40</v>
      </c>
      <c r="H6" s="2" t="s">
        <v>1809</v>
      </c>
      <c r="I6" s="2" t="s">
        <v>1810</v>
      </c>
      <c r="J6" s="83" t="s">
        <v>1811</v>
      </c>
      <c r="K6" s="9"/>
      <c r="L6" s="9"/>
      <c r="M6" s="2" t="s">
        <v>1812</v>
      </c>
      <c r="N6" s="2" t="s">
        <v>1816</v>
      </c>
      <c r="O6" s="9" t="s">
        <v>1814</v>
      </c>
    </row>
    <row r="7" spans="1:15" ht="30" customHeight="1" x14ac:dyDescent="0.25">
      <c r="A7" s="2" t="s">
        <v>1380</v>
      </c>
      <c r="B7" t="s">
        <v>0</v>
      </c>
      <c r="C7" s="2" t="s">
        <v>1807</v>
      </c>
      <c r="D7" s="2" t="s">
        <v>1808</v>
      </c>
      <c r="E7" s="2" t="s">
        <v>1818</v>
      </c>
      <c r="F7" s="2"/>
      <c r="G7" s="2" t="s">
        <v>1381</v>
      </c>
      <c r="H7" s="2" t="s">
        <v>1809</v>
      </c>
      <c r="I7" s="2" t="s">
        <v>1810</v>
      </c>
      <c r="J7" s="83" t="s">
        <v>1811</v>
      </c>
      <c r="K7" s="9"/>
      <c r="L7" s="9"/>
      <c r="M7" s="2" t="s">
        <v>1812</v>
      </c>
      <c r="N7" s="2" t="s">
        <v>1816</v>
      </c>
      <c r="O7" s="9" t="s">
        <v>1814</v>
      </c>
    </row>
    <row r="8" spans="1:15" ht="30" customHeight="1" x14ac:dyDescent="0.25">
      <c r="A8" s="2" t="s">
        <v>1380</v>
      </c>
      <c r="B8" t="s">
        <v>0</v>
      </c>
      <c r="C8" s="2" t="s">
        <v>1807</v>
      </c>
      <c r="D8" s="2" t="s">
        <v>1808</v>
      </c>
      <c r="E8" s="2" t="s">
        <v>11</v>
      </c>
      <c r="F8" s="2"/>
      <c r="G8" s="2" t="s">
        <v>1382</v>
      </c>
      <c r="H8" s="2" t="s">
        <v>1809</v>
      </c>
      <c r="I8" s="2" t="s">
        <v>1810</v>
      </c>
      <c r="J8" s="83" t="s">
        <v>1811</v>
      </c>
      <c r="K8" s="9"/>
      <c r="L8" s="9"/>
      <c r="M8" s="2" t="s">
        <v>1812</v>
      </c>
      <c r="N8" s="2" t="s">
        <v>1816</v>
      </c>
      <c r="O8" s="9" t="s">
        <v>1814</v>
      </c>
    </row>
    <row r="9" spans="1:15" ht="30" customHeight="1" x14ac:dyDescent="0.25">
      <c r="A9" s="2" t="s">
        <v>1380</v>
      </c>
      <c r="B9" t="s">
        <v>0</v>
      </c>
      <c r="C9" s="2" t="s">
        <v>1807</v>
      </c>
      <c r="D9" s="2" t="s">
        <v>1808</v>
      </c>
      <c r="E9" s="2" t="s">
        <v>12</v>
      </c>
      <c r="F9" s="2"/>
      <c r="G9" s="2" t="s">
        <v>75</v>
      </c>
      <c r="H9" s="2" t="s">
        <v>1809</v>
      </c>
      <c r="I9" s="2" t="s">
        <v>1810</v>
      </c>
      <c r="J9" s="83" t="s">
        <v>1811</v>
      </c>
      <c r="K9" s="9"/>
      <c r="L9" s="9"/>
      <c r="M9" s="2" t="s">
        <v>1812</v>
      </c>
      <c r="N9" s="2" t="s">
        <v>1813</v>
      </c>
      <c r="O9" s="9" t="s">
        <v>1814</v>
      </c>
    </row>
    <row r="10" spans="1:15" ht="30" customHeight="1" x14ac:dyDescent="0.25">
      <c r="A10" s="2" t="s">
        <v>1380</v>
      </c>
      <c r="B10" t="s">
        <v>0</v>
      </c>
      <c r="C10" s="2" t="s">
        <v>1807</v>
      </c>
      <c r="D10" s="2" t="s">
        <v>1808</v>
      </c>
      <c r="E10" s="2" t="s">
        <v>1819</v>
      </c>
      <c r="F10" s="2"/>
      <c r="G10" s="2" t="s">
        <v>60</v>
      </c>
      <c r="H10" s="2" t="s">
        <v>1809</v>
      </c>
      <c r="I10" s="2" t="s">
        <v>1810</v>
      </c>
      <c r="J10" s="83" t="s">
        <v>1811</v>
      </c>
      <c r="K10" s="9"/>
      <c r="L10" s="9"/>
      <c r="M10" s="2" t="s">
        <v>1812</v>
      </c>
      <c r="N10" s="2" t="s">
        <v>1813</v>
      </c>
      <c r="O10" s="9" t="s">
        <v>1814</v>
      </c>
    </row>
    <row r="11" spans="1:15" ht="30" customHeight="1" x14ac:dyDescent="0.25">
      <c r="A11" s="2" t="s">
        <v>1380</v>
      </c>
      <c r="B11" t="s">
        <v>0</v>
      </c>
      <c r="C11" s="2" t="s">
        <v>1807</v>
      </c>
      <c r="D11" s="2" t="s">
        <v>1808</v>
      </c>
      <c r="E11" s="2" t="s">
        <v>1820</v>
      </c>
      <c r="F11" s="2"/>
      <c r="G11" s="2" t="s">
        <v>120</v>
      </c>
      <c r="H11" s="2" t="s">
        <v>1809</v>
      </c>
      <c r="I11" s="2" t="s">
        <v>1810</v>
      </c>
      <c r="J11" s="83" t="s">
        <v>1811</v>
      </c>
      <c r="K11" s="9"/>
      <c r="L11" s="9"/>
      <c r="M11" s="2" t="s">
        <v>1812</v>
      </c>
      <c r="N11" s="2" t="s">
        <v>1816</v>
      </c>
      <c r="O11" s="9" t="s">
        <v>1814</v>
      </c>
    </row>
    <row r="12" spans="1:15" ht="30" customHeight="1" x14ac:dyDescent="0.25">
      <c r="A12" s="2" t="s">
        <v>1380</v>
      </c>
      <c r="B12" t="s">
        <v>0</v>
      </c>
      <c r="C12" s="2" t="s">
        <v>1807</v>
      </c>
      <c r="D12" s="2" t="s">
        <v>1808</v>
      </c>
      <c r="E12" s="2" t="s">
        <v>15</v>
      </c>
      <c r="F12" s="2"/>
      <c r="G12" s="2" t="s">
        <v>1383</v>
      </c>
      <c r="H12" s="2" t="s">
        <v>1809</v>
      </c>
      <c r="I12" s="2" t="s">
        <v>1810</v>
      </c>
      <c r="J12" s="83" t="s">
        <v>1811</v>
      </c>
      <c r="K12" s="9"/>
      <c r="L12" s="9"/>
      <c r="M12" s="2" t="s">
        <v>1812</v>
      </c>
      <c r="N12" s="2" t="s">
        <v>1813</v>
      </c>
      <c r="O12" s="9" t="s">
        <v>1814</v>
      </c>
    </row>
    <row r="13" spans="1:15" ht="30" customHeight="1" x14ac:dyDescent="0.25">
      <c r="A13" s="2" t="s">
        <v>1380</v>
      </c>
      <c r="B13" t="s">
        <v>0</v>
      </c>
      <c r="C13" s="2" t="s">
        <v>1807</v>
      </c>
      <c r="D13" s="2" t="s">
        <v>1808</v>
      </c>
      <c r="E13" s="2" t="s">
        <v>16</v>
      </c>
      <c r="F13" s="2"/>
      <c r="G13" s="2" t="s">
        <v>1384</v>
      </c>
      <c r="H13" s="2" t="s">
        <v>1809</v>
      </c>
      <c r="I13" s="2" t="s">
        <v>1810</v>
      </c>
      <c r="J13" s="83" t="s">
        <v>1811</v>
      </c>
      <c r="K13" s="9"/>
      <c r="L13" s="9"/>
      <c r="M13" s="2" t="s">
        <v>1812</v>
      </c>
      <c r="N13" s="2" t="s">
        <v>1813</v>
      </c>
      <c r="O13" s="9" t="s">
        <v>1814</v>
      </c>
    </row>
    <row r="14" spans="1:15" ht="30" customHeight="1" x14ac:dyDescent="0.25">
      <c r="A14" s="2" t="s">
        <v>1380</v>
      </c>
      <c r="B14" t="s">
        <v>0</v>
      </c>
      <c r="C14" s="2" t="s">
        <v>1807</v>
      </c>
      <c r="D14" s="2" t="s">
        <v>1808</v>
      </c>
      <c r="E14" s="2" t="s">
        <v>17</v>
      </c>
      <c r="F14" s="2"/>
      <c r="G14" s="2" t="s">
        <v>1385</v>
      </c>
      <c r="H14" s="2" t="s">
        <v>1809</v>
      </c>
      <c r="I14" s="2" t="s">
        <v>1810</v>
      </c>
      <c r="J14" s="83" t="s">
        <v>1811</v>
      </c>
      <c r="K14" s="9"/>
      <c r="L14" s="9"/>
      <c r="M14" s="2" t="s">
        <v>1812</v>
      </c>
      <c r="N14" s="2" t="s">
        <v>1816</v>
      </c>
      <c r="O14" s="9" t="s">
        <v>1814</v>
      </c>
    </row>
    <row r="15" spans="1:15" ht="30" customHeight="1" x14ac:dyDescent="0.25">
      <c r="A15" s="2" t="s">
        <v>1380</v>
      </c>
      <c r="B15" t="s">
        <v>0</v>
      </c>
      <c r="C15" s="2" t="s">
        <v>1821</v>
      </c>
      <c r="D15" s="2" t="s">
        <v>1808</v>
      </c>
      <c r="E15" s="2" t="s">
        <v>18</v>
      </c>
      <c r="F15" s="2"/>
      <c r="G15" s="2" t="s">
        <v>48</v>
      </c>
      <c r="H15" s="2" t="s">
        <v>1809</v>
      </c>
      <c r="I15" s="2" t="s">
        <v>1810</v>
      </c>
      <c r="J15" s="83" t="s">
        <v>1811</v>
      </c>
      <c r="K15" s="9"/>
      <c r="L15" s="9"/>
      <c r="M15" s="2" t="s">
        <v>1812</v>
      </c>
      <c r="N15" s="2" t="s">
        <v>1816</v>
      </c>
      <c r="O15" s="9" t="s">
        <v>1822</v>
      </c>
    </row>
    <row r="16" spans="1:15" ht="30" customHeight="1" x14ac:dyDescent="0.25">
      <c r="A16" s="2" t="s">
        <v>1380</v>
      </c>
      <c r="B16" t="s">
        <v>0</v>
      </c>
      <c r="C16" s="2" t="s">
        <v>1821</v>
      </c>
      <c r="D16" s="2" t="s">
        <v>1808</v>
      </c>
      <c r="E16" s="2" t="s">
        <v>19</v>
      </c>
      <c r="F16" s="2"/>
      <c r="G16" s="2" t="s">
        <v>48</v>
      </c>
      <c r="H16" s="2" t="s">
        <v>1809</v>
      </c>
      <c r="I16" s="2" t="s">
        <v>1810</v>
      </c>
      <c r="J16" s="83" t="s">
        <v>1811</v>
      </c>
      <c r="K16" s="9"/>
      <c r="L16" s="9"/>
      <c r="M16" s="2" t="s">
        <v>1812</v>
      </c>
      <c r="N16" s="2" t="s">
        <v>1816</v>
      </c>
      <c r="O16" s="9" t="s">
        <v>1822</v>
      </c>
    </row>
    <row r="17" spans="1:15" ht="30" customHeight="1" x14ac:dyDescent="0.25">
      <c r="A17" s="2" t="s">
        <v>1380</v>
      </c>
      <c r="B17" t="s">
        <v>0</v>
      </c>
      <c r="C17" s="2" t="s">
        <v>1807</v>
      </c>
      <c r="D17" s="2" t="s">
        <v>1808</v>
      </c>
      <c r="E17" s="2" t="s">
        <v>1823</v>
      </c>
      <c r="F17" s="2"/>
      <c r="G17" s="2" t="s">
        <v>249</v>
      </c>
      <c r="H17" s="2" t="s">
        <v>1809</v>
      </c>
      <c r="I17" s="2" t="s">
        <v>1810</v>
      </c>
      <c r="J17" s="83" t="s">
        <v>1811</v>
      </c>
      <c r="K17" s="9"/>
      <c r="L17" s="9"/>
      <c r="M17" s="2" t="s">
        <v>1812</v>
      </c>
      <c r="N17" s="2" t="s">
        <v>1816</v>
      </c>
      <c r="O17" s="9" t="s">
        <v>1814</v>
      </c>
    </row>
    <row r="18" spans="1:15" ht="30" customHeight="1" x14ac:dyDescent="0.25">
      <c r="A18" s="2" t="s">
        <v>1380</v>
      </c>
      <c r="B18" t="s">
        <v>0</v>
      </c>
      <c r="C18" s="2" t="s">
        <v>1807</v>
      </c>
      <c r="D18" s="2" t="s">
        <v>1808</v>
      </c>
      <c r="E18" s="2" t="s">
        <v>21</v>
      </c>
      <c r="F18" s="2"/>
      <c r="G18" s="2" t="s">
        <v>1386</v>
      </c>
      <c r="H18" s="2" t="s">
        <v>1809</v>
      </c>
      <c r="I18" s="2" t="s">
        <v>1810</v>
      </c>
      <c r="J18" s="83" t="s">
        <v>1811</v>
      </c>
      <c r="K18" s="9"/>
      <c r="L18" s="9"/>
      <c r="M18" s="2" t="s">
        <v>1812</v>
      </c>
      <c r="N18" s="2" t="s">
        <v>1816</v>
      </c>
      <c r="O18" s="9" t="s">
        <v>1814</v>
      </c>
    </row>
    <row r="19" spans="1:15" ht="30" customHeight="1" x14ac:dyDescent="0.25">
      <c r="A19" s="2" t="s">
        <v>1380</v>
      </c>
      <c r="B19" t="s">
        <v>0</v>
      </c>
      <c r="C19" s="2" t="s">
        <v>1807</v>
      </c>
      <c r="D19" s="2" t="s">
        <v>1808</v>
      </c>
      <c r="E19" s="2" t="s">
        <v>22</v>
      </c>
      <c r="F19" s="2"/>
      <c r="G19" s="2" t="s">
        <v>883</v>
      </c>
      <c r="H19" s="2" t="s">
        <v>1809</v>
      </c>
      <c r="I19" s="2" t="s">
        <v>1810</v>
      </c>
      <c r="J19" s="83" t="s">
        <v>1811</v>
      </c>
      <c r="K19" s="9"/>
      <c r="L19" s="9"/>
      <c r="M19" s="2" t="s">
        <v>1812</v>
      </c>
      <c r="N19" s="2" t="s">
        <v>1816</v>
      </c>
      <c r="O19" s="9" t="s">
        <v>1814</v>
      </c>
    </row>
    <row r="20" spans="1:15" ht="30" customHeight="1" x14ac:dyDescent="0.25">
      <c r="A20" s="2" t="s">
        <v>1380</v>
      </c>
      <c r="B20" t="s">
        <v>0</v>
      </c>
      <c r="C20" s="2" t="s">
        <v>1807</v>
      </c>
      <c r="D20" s="2" t="s">
        <v>1808</v>
      </c>
      <c r="E20" s="2" t="s">
        <v>23</v>
      </c>
      <c r="F20" s="2"/>
      <c r="G20" s="2" t="s">
        <v>1387</v>
      </c>
      <c r="H20" s="2" t="s">
        <v>1809</v>
      </c>
      <c r="I20" s="2" t="s">
        <v>1810</v>
      </c>
      <c r="J20" s="83" t="s">
        <v>1811</v>
      </c>
      <c r="K20" s="9"/>
      <c r="L20" s="9"/>
      <c r="M20" s="2" t="s">
        <v>1812</v>
      </c>
      <c r="N20" s="2" t="s">
        <v>1816</v>
      </c>
      <c r="O20" s="9" t="s">
        <v>1814</v>
      </c>
    </row>
    <row r="21" spans="1:15" ht="30" customHeight="1" x14ac:dyDescent="0.25">
      <c r="A21" s="2" t="s">
        <v>1380</v>
      </c>
      <c r="B21" t="s">
        <v>0</v>
      </c>
      <c r="C21" s="2" t="s">
        <v>1821</v>
      </c>
      <c r="D21" s="2" t="s">
        <v>1808</v>
      </c>
      <c r="E21" s="2" t="s">
        <v>24</v>
      </c>
      <c r="F21" s="2"/>
      <c r="G21" s="2" t="s">
        <v>48</v>
      </c>
      <c r="H21" s="2" t="s">
        <v>1809</v>
      </c>
      <c r="I21" s="2" t="s">
        <v>1810</v>
      </c>
      <c r="J21" s="83" t="s">
        <v>1811</v>
      </c>
      <c r="K21" s="9"/>
      <c r="L21" s="9"/>
      <c r="M21" s="2" t="s">
        <v>1812</v>
      </c>
      <c r="N21" s="2" t="s">
        <v>1816</v>
      </c>
      <c r="O21" s="9" t="s">
        <v>1822</v>
      </c>
    </row>
    <row r="22" spans="1:15" ht="30" customHeight="1" x14ac:dyDescent="0.25">
      <c r="A22" s="2" t="s">
        <v>1380</v>
      </c>
      <c r="B22" t="s">
        <v>0</v>
      </c>
      <c r="C22" s="2" t="s">
        <v>1821</v>
      </c>
      <c r="D22" s="2" t="s">
        <v>1808</v>
      </c>
      <c r="E22" s="2" t="s">
        <v>25</v>
      </c>
      <c r="F22" s="2"/>
      <c r="G22" s="2" t="s">
        <v>48</v>
      </c>
      <c r="H22" s="2" t="s">
        <v>1809</v>
      </c>
      <c r="I22" s="2" t="s">
        <v>1810</v>
      </c>
      <c r="J22" s="83" t="s">
        <v>1811</v>
      </c>
      <c r="K22" s="9"/>
      <c r="L22" s="9"/>
      <c r="M22" s="2" t="s">
        <v>1812</v>
      </c>
      <c r="N22" s="2" t="s">
        <v>1816</v>
      </c>
      <c r="O22" s="9" t="s">
        <v>1822</v>
      </c>
    </row>
    <row r="23" spans="1:15" ht="30" customHeight="1" x14ac:dyDescent="0.25">
      <c r="A23" s="2" t="s">
        <v>1380</v>
      </c>
      <c r="B23" t="s">
        <v>0</v>
      </c>
      <c r="C23" s="2" t="s">
        <v>1807</v>
      </c>
      <c r="D23" s="2" t="s">
        <v>1808</v>
      </c>
      <c r="E23" s="2" t="s">
        <v>26</v>
      </c>
      <c r="F23" s="2"/>
      <c r="G23" s="2" t="s">
        <v>1388</v>
      </c>
      <c r="H23" s="2" t="s">
        <v>1809</v>
      </c>
      <c r="I23" s="2" t="s">
        <v>1810</v>
      </c>
      <c r="J23" s="83" t="s">
        <v>1811</v>
      </c>
      <c r="K23" s="9"/>
      <c r="L23" s="9"/>
      <c r="M23" s="2" t="s">
        <v>1812</v>
      </c>
      <c r="N23" s="2" t="s">
        <v>1816</v>
      </c>
      <c r="O23" s="9" t="s">
        <v>1814</v>
      </c>
    </row>
    <row r="24" spans="1:15" ht="30" customHeight="1" x14ac:dyDescent="0.25">
      <c r="A24" s="2" t="s">
        <v>1389</v>
      </c>
      <c r="B24" t="s">
        <v>0</v>
      </c>
      <c r="C24" s="2" t="s">
        <v>1807</v>
      </c>
      <c r="D24" s="2" t="s">
        <v>1824</v>
      </c>
      <c r="E24" s="2" t="s">
        <v>0</v>
      </c>
      <c r="F24" s="2"/>
      <c r="G24" s="2" t="s">
        <v>1389</v>
      </c>
      <c r="H24" s="2" t="s">
        <v>1825</v>
      </c>
      <c r="I24" s="2" t="s">
        <v>1810</v>
      </c>
      <c r="J24" s="83" t="s">
        <v>1826</v>
      </c>
      <c r="K24" s="9"/>
      <c r="L24" s="9"/>
      <c r="M24" s="2" t="s">
        <v>1812</v>
      </c>
      <c r="N24" s="2" t="s">
        <v>1813</v>
      </c>
      <c r="O24" s="9" t="s">
        <v>1814</v>
      </c>
    </row>
    <row r="25" spans="1:15" ht="30" customHeight="1" x14ac:dyDescent="0.25">
      <c r="A25" s="2" t="s">
        <v>1389</v>
      </c>
      <c r="B25" t="s">
        <v>0</v>
      </c>
      <c r="C25" s="2" t="s">
        <v>1807</v>
      </c>
      <c r="D25" s="2" t="s">
        <v>1824</v>
      </c>
      <c r="E25" s="2" t="s">
        <v>1815</v>
      </c>
      <c r="F25" s="2"/>
      <c r="G25" s="2" t="s">
        <v>38</v>
      </c>
      <c r="H25" s="2" t="s">
        <v>1825</v>
      </c>
      <c r="I25" s="2" t="s">
        <v>1810</v>
      </c>
      <c r="J25" s="83" t="s">
        <v>1826</v>
      </c>
      <c r="K25" s="9"/>
      <c r="L25" s="9"/>
      <c r="M25" s="2" t="s">
        <v>1812</v>
      </c>
      <c r="N25" s="2" t="s">
        <v>1813</v>
      </c>
      <c r="O25" s="9" t="s">
        <v>1814</v>
      </c>
    </row>
    <row r="26" spans="1:15" ht="30" customHeight="1" x14ac:dyDescent="0.25">
      <c r="A26" s="2" t="s">
        <v>1389</v>
      </c>
      <c r="B26" t="s">
        <v>0</v>
      </c>
      <c r="C26" s="2" t="s">
        <v>1807</v>
      </c>
      <c r="D26" s="2" t="s">
        <v>1824</v>
      </c>
      <c r="E26" s="2" t="s">
        <v>7</v>
      </c>
      <c r="F26" s="2"/>
      <c r="G26" s="2">
        <v>2021</v>
      </c>
      <c r="H26" s="2" t="s">
        <v>1825</v>
      </c>
      <c r="I26" s="2" t="s">
        <v>1810</v>
      </c>
      <c r="J26" s="83" t="s">
        <v>1826</v>
      </c>
      <c r="K26" s="9"/>
      <c r="L26" s="9"/>
      <c r="M26" s="2" t="s">
        <v>1812</v>
      </c>
      <c r="N26" s="2" t="s">
        <v>1816</v>
      </c>
      <c r="O26" s="9" t="s">
        <v>1814</v>
      </c>
    </row>
    <row r="27" spans="1:15" ht="30" customHeight="1" x14ac:dyDescent="0.25">
      <c r="A27" s="2" t="s">
        <v>1389</v>
      </c>
      <c r="B27" t="s">
        <v>0</v>
      </c>
      <c r="C27" s="2" t="s">
        <v>1817</v>
      </c>
      <c r="D27" s="2" t="s">
        <v>1824</v>
      </c>
      <c r="E27" s="2" t="s">
        <v>8</v>
      </c>
      <c r="F27" s="2"/>
      <c r="G27" s="2" t="s">
        <v>186</v>
      </c>
      <c r="H27" s="2" t="s">
        <v>1825</v>
      </c>
      <c r="I27" s="2" t="s">
        <v>1810</v>
      </c>
      <c r="J27" s="83" t="s">
        <v>1826</v>
      </c>
      <c r="K27" s="9"/>
      <c r="L27" s="9"/>
      <c r="M27" s="2" t="s">
        <v>1812</v>
      </c>
      <c r="N27" s="2" t="s">
        <v>1816</v>
      </c>
      <c r="O27" s="9" t="s">
        <v>1814</v>
      </c>
    </row>
    <row r="28" spans="1:15" ht="30" customHeight="1" x14ac:dyDescent="0.25">
      <c r="A28" s="2" t="s">
        <v>1389</v>
      </c>
      <c r="B28" t="s">
        <v>0</v>
      </c>
      <c r="C28" s="2" t="s">
        <v>1807</v>
      </c>
      <c r="D28" s="2" t="s">
        <v>1824</v>
      </c>
      <c r="E28" s="2" t="s">
        <v>1784</v>
      </c>
      <c r="F28" s="2"/>
      <c r="G28" s="2" t="s">
        <v>40</v>
      </c>
      <c r="H28" s="2" t="s">
        <v>1825</v>
      </c>
      <c r="I28" s="2" t="s">
        <v>1810</v>
      </c>
      <c r="J28" s="83" t="s">
        <v>1826</v>
      </c>
      <c r="K28" s="9"/>
      <c r="L28" s="9"/>
      <c r="M28" s="2" t="s">
        <v>1812</v>
      </c>
      <c r="N28" s="2" t="s">
        <v>1816</v>
      </c>
      <c r="O28" s="9" t="s">
        <v>1814</v>
      </c>
    </row>
    <row r="29" spans="1:15" ht="30" customHeight="1" x14ac:dyDescent="0.25">
      <c r="A29" s="2" t="s">
        <v>1389</v>
      </c>
      <c r="B29" t="s">
        <v>0</v>
      </c>
      <c r="C29" s="2" t="s">
        <v>1807</v>
      </c>
      <c r="D29" s="2" t="s">
        <v>1824</v>
      </c>
      <c r="E29" s="2" t="s">
        <v>1818</v>
      </c>
      <c r="F29" s="2"/>
      <c r="G29" s="2" t="s">
        <v>1390</v>
      </c>
      <c r="H29" s="2" t="s">
        <v>1825</v>
      </c>
      <c r="I29" s="2" t="s">
        <v>1810</v>
      </c>
      <c r="J29" s="83" t="s">
        <v>1826</v>
      </c>
      <c r="K29" s="9"/>
      <c r="L29" s="9"/>
      <c r="M29" s="2" t="s">
        <v>1812</v>
      </c>
      <c r="N29" s="2" t="s">
        <v>1816</v>
      </c>
      <c r="O29" s="9" t="s">
        <v>1814</v>
      </c>
    </row>
    <row r="30" spans="1:15" ht="30" customHeight="1" x14ac:dyDescent="0.25">
      <c r="A30" s="2" t="s">
        <v>1389</v>
      </c>
      <c r="B30" t="s">
        <v>0</v>
      </c>
      <c r="C30" s="2" t="s">
        <v>1807</v>
      </c>
      <c r="D30" s="2" t="s">
        <v>1824</v>
      </c>
      <c r="E30" s="2" t="s">
        <v>11</v>
      </c>
      <c r="F30" s="2"/>
      <c r="G30" s="2" t="s">
        <v>1391</v>
      </c>
      <c r="H30" s="2" t="s">
        <v>1825</v>
      </c>
      <c r="I30" s="2" t="s">
        <v>1810</v>
      </c>
      <c r="J30" s="83" t="s">
        <v>1826</v>
      </c>
      <c r="K30" s="9"/>
      <c r="L30" s="9"/>
      <c r="M30" s="2" t="s">
        <v>1812</v>
      </c>
      <c r="N30" s="2" t="s">
        <v>1816</v>
      </c>
      <c r="O30" s="9" t="s">
        <v>1814</v>
      </c>
    </row>
    <row r="31" spans="1:15" ht="30" customHeight="1" x14ac:dyDescent="0.25">
      <c r="A31" s="2" t="s">
        <v>1389</v>
      </c>
      <c r="B31" t="s">
        <v>0</v>
      </c>
      <c r="C31" s="2" t="s">
        <v>1807</v>
      </c>
      <c r="D31" s="2" t="s">
        <v>1824</v>
      </c>
      <c r="E31" s="2" t="s">
        <v>12</v>
      </c>
      <c r="F31" s="2"/>
      <c r="G31" s="2" t="s">
        <v>75</v>
      </c>
      <c r="H31" s="2" t="s">
        <v>1825</v>
      </c>
      <c r="I31" s="2" t="s">
        <v>1810</v>
      </c>
      <c r="J31" s="83" t="s">
        <v>1826</v>
      </c>
      <c r="K31" s="9"/>
      <c r="L31" s="9"/>
      <c r="M31" s="2" t="s">
        <v>1812</v>
      </c>
      <c r="N31" s="2" t="s">
        <v>1813</v>
      </c>
      <c r="O31" s="9" t="s">
        <v>1814</v>
      </c>
    </row>
    <row r="32" spans="1:15" ht="30" customHeight="1" x14ac:dyDescent="0.25">
      <c r="A32" s="2" t="s">
        <v>1389</v>
      </c>
      <c r="B32" t="s">
        <v>0</v>
      </c>
      <c r="C32" s="2" t="s">
        <v>1807</v>
      </c>
      <c r="D32" s="2" t="s">
        <v>1824</v>
      </c>
      <c r="E32" s="2" t="s">
        <v>1819</v>
      </c>
      <c r="F32" s="2"/>
      <c r="G32" s="2" t="s">
        <v>677</v>
      </c>
      <c r="H32" s="2" t="s">
        <v>1825</v>
      </c>
      <c r="I32" s="2" t="s">
        <v>1810</v>
      </c>
      <c r="J32" s="83" t="s">
        <v>1826</v>
      </c>
      <c r="K32" s="9"/>
      <c r="L32" s="9"/>
      <c r="M32" s="2" t="s">
        <v>1812</v>
      </c>
      <c r="N32" s="2" t="s">
        <v>1813</v>
      </c>
      <c r="O32" s="9" t="s">
        <v>1814</v>
      </c>
    </row>
    <row r="33" spans="1:15" ht="30" customHeight="1" x14ac:dyDescent="0.25">
      <c r="A33" s="2" t="s">
        <v>1389</v>
      </c>
      <c r="B33" t="s">
        <v>0</v>
      </c>
      <c r="C33" s="2" t="s">
        <v>1807</v>
      </c>
      <c r="D33" s="2" t="s">
        <v>1824</v>
      </c>
      <c r="E33" s="2" t="s">
        <v>1820</v>
      </c>
      <c r="F33" s="2"/>
      <c r="G33" s="2" t="s">
        <v>129</v>
      </c>
      <c r="H33" s="2" t="s">
        <v>1825</v>
      </c>
      <c r="I33" s="2" t="s">
        <v>1810</v>
      </c>
      <c r="J33" s="83" t="s">
        <v>1826</v>
      </c>
      <c r="K33" s="9"/>
      <c r="L33" s="9"/>
      <c r="M33" s="2" t="s">
        <v>1812</v>
      </c>
      <c r="N33" s="2" t="s">
        <v>1816</v>
      </c>
      <c r="O33" s="9" t="s">
        <v>1814</v>
      </c>
    </row>
    <row r="34" spans="1:15" ht="30" customHeight="1" x14ac:dyDescent="0.25">
      <c r="A34" s="2" t="s">
        <v>1389</v>
      </c>
      <c r="B34" t="s">
        <v>0</v>
      </c>
      <c r="C34" s="2" t="s">
        <v>1807</v>
      </c>
      <c r="D34" s="2" t="s">
        <v>1824</v>
      </c>
      <c r="E34" s="2" t="s">
        <v>15</v>
      </c>
      <c r="F34" s="2"/>
      <c r="G34" s="2" t="s">
        <v>1392</v>
      </c>
      <c r="H34" s="2" t="s">
        <v>1825</v>
      </c>
      <c r="I34" s="2" t="s">
        <v>1810</v>
      </c>
      <c r="J34" s="83" t="s">
        <v>1826</v>
      </c>
      <c r="K34" s="9"/>
      <c r="L34" s="9"/>
      <c r="M34" s="2" t="s">
        <v>1812</v>
      </c>
      <c r="N34" s="2" t="s">
        <v>1813</v>
      </c>
      <c r="O34" s="9" t="s">
        <v>1814</v>
      </c>
    </row>
    <row r="35" spans="1:15" ht="30" customHeight="1" x14ac:dyDescent="0.25">
      <c r="A35" s="2" t="s">
        <v>1389</v>
      </c>
      <c r="B35" t="s">
        <v>0</v>
      </c>
      <c r="C35" s="2" t="s">
        <v>1807</v>
      </c>
      <c r="D35" s="2" t="s">
        <v>1824</v>
      </c>
      <c r="E35" s="2" t="s">
        <v>16</v>
      </c>
      <c r="F35" s="2"/>
      <c r="G35" s="2" t="s">
        <v>1022</v>
      </c>
      <c r="H35" s="2" t="s">
        <v>1825</v>
      </c>
      <c r="I35" s="2" t="s">
        <v>1810</v>
      </c>
      <c r="J35" s="83" t="s">
        <v>1826</v>
      </c>
      <c r="K35" s="9"/>
      <c r="L35" s="9"/>
      <c r="M35" s="2" t="s">
        <v>1812</v>
      </c>
      <c r="N35" s="2" t="s">
        <v>1813</v>
      </c>
      <c r="O35" s="9" t="s">
        <v>1814</v>
      </c>
    </row>
    <row r="36" spans="1:15" ht="30" customHeight="1" x14ac:dyDescent="0.25">
      <c r="A36" s="2" t="s">
        <v>1389</v>
      </c>
      <c r="B36" t="s">
        <v>0</v>
      </c>
      <c r="C36" s="2" t="s">
        <v>1807</v>
      </c>
      <c r="D36" s="2" t="s">
        <v>1824</v>
      </c>
      <c r="E36" s="2" t="s">
        <v>17</v>
      </c>
      <c r="F36" s="2"/>
      <c r="G36" s="2" t="s">
        <v>1393</v>
      </c>
      <c r="H36" s="2" t="s">
        <v>1825</v>
      </c>
      <c r="I36" s="2" t="s">
        <v>1810</v>
      </c>
      <c r="J36" s="83" t="s">
        <v>1826</v>
      </c>
      <c r="K36" s="9"/>
      <c r="L36" s="9"/>
      <c r="M36" s="2" t="s">
        <v>1812</v>
      </c>
      <c r="N36" s="2" t="s">
        <v>1816</v>
      </c>
      <c r="O36" s="9" t="s">
        <v>1814</v>
      </c>
    </row>
    <row r="37" spans="1:15" ht="30" customHeight="1" x14ac:dyDescent="0.25">
      <c r="A37" s="2" t="s">
        <v>1389</v>
      </c>
      <c r="B37" t="s">
        <v>0</v>
      </c>
      <c r="C37" s="2" t="s">
        <v>1821</v>
      </c>
      <c r="D37" s="2" t="s">
        <v>1824</v>
      </c>
      <c r="E37" s="2" t="s">
        <v>18</v>
      </c>
      <c r="F37" s="2"/>
      <c r="G37" s="2" t="s">
        <v>48</v>
      </c>
      <c r="H37" s="2" t="s">
        <v>1825</v>
      </c>
      <c r="I37" s="2" t="s">
        <v>1810</v>
      </c>
      <c r="J37" s="83" t="s">
        <v>1826</v>
      </c>
      <c r="K37" s="9"/>
      <c r="L37" s="9"/>
      <c r="M37" s="2" t="s">
        <v>1812</v>
      </c>
      <c r="N37" s="2" t="s">
        <v>1816</v>
      </c>
      <c r="O37" s="9" t="s">
        <v>1822</v>
      </c>
    </row>
    <row r="38" spans="1:15" ht="30" customHeight="1" x14ac:dyDescent="0.25">
      <c r="A38" s="2" t="s">
        <v>1389</v>
      </c>
      <c r="B38" t="s">
        <v>0</v>
      </c>
      <c r="C38" s="2" t="s">
        <v>1821</v>
      </c>
      <c r="D38" s="2" t="s">
        <v>1824</v>
      </c>
      <c r="E38" s="2" t="s">
        <v>19</v>
      </c>
      <c r="F38" s="2"/>
      <c r="G38" s="2" t="s">
        <v>48</v>
      </c>
      <c r="H38" s="2" t="s">
        <v>1825</v>
      </c>
      <c r="I38" s="2" t="s">
        <v>1810</v>
      </c>
      <c r="J38" s="83" t="s">
        <v>1826</v>
      </c>
      <c r="K38" s="9"/>
      <c r="L38" s="9"/>
      <c r="M38" s="2" t="s">
        <v>1812</v>
      </c>
      <c r="N38" s="2" t="s">
        <v>1816</v>
      </c>
      <c r="O38" s="9" t="s">
        <v>1822</v>
      </c>
    </row>
    <row r="39" spans="1:15" ht="30" customHeight="1" x14ac:dyDescent="0.25">
      <c r="A39" s="2" t="s">
        <v>1389</v>
      </c>
      <c r="B39" t="s">
        <v>0</v>
      </c>
      <c r="C39" s="2" t="s">
        <v>1821</v>
      </c>
      <c r="D39" s="2" t="s">
        <v>1824</v>
      </c>
      <c r="E39" s="2" t="s">
        <v>1823</v>
      </c>
      <c r="F39" s="2"/>
      <c r="G39" s="2" t="s">
        <v>48</v>
      </c>
      <c r="H39" s="2" t="s">
        <v>1825</v>
      </c>
      <c r="I39" s="2" t="s">
        <v>1810</v>
      </c>
      <c r="J39" s="83" t="s">
        <v>1826</v>
      </c>
      <c r="K39" s="9"/>
      <c r="L39" s="9"/>
      <c r="M39" s="2" t="s">
        <v>1812</v>
      </c>
      <c r="N39" s="2" t="s">
        <v>1816</v>
      </c>
      <c r="O39" s="9" t="s">
        <v>1822</v>
      </c>
    </row>
    <row r="40" spans="1:15" ht="30" customHeight="1" x14ac:dyDescent="0.25">
      <c r="A40" s="2" t="s">
        <v>1389</v>
      </c>
      <c r="B40" t="s">
        <v>0</v>
      </c>
      <c r="C40" s="2" t="s">
        <v>1807</v>
      </c>
      <c r="D40" s="2" t="s">
        <v>1824</v>
      </c>
      <c r="E40" s="2" t="s">
        <v>21</v>
      </c>
      <c r="F40" s="2"/>
      <c r="G40" s="2" t="s">
        <v>1394</v>
      </c>
      <c r="H40" s="2" t="s">
        <v>1825</v>
      </c>
      <c r="I40" s="2" t="s">
        <v>1810</v>
      </c>
      <c r="J40" s="83" t="s">
        <v>1826</v>
      </c>
      <c r="K40" s="9"/>
      <c r="L40" s="9"/>
      <c r="M40" s="2" t="s">
        <v>1812</v>
      </c>
      <c r="N40" s="2" t="s">
        <v>1816</v>
      </c>
      <c r="O40" s="9" t="s">
        <v>1814</v>
      </c>
    </row>
    <row r="41" spans="1:15" ht="30" customHeight="1" x14ac:dyDescent="0.25">
      <c r="A41" s="2" t="s">
        <v>1389</v>
      </c>
      <c r="B41" t="s">
        <v>0</v>
      </c>
      <c r="C41" s="2" t="s">
        <v>1807</v>
      </c>
      <c r="D41" s="2" t="s">
        <v>1824</v>
      </c>
      <c r="E41" s="2" t="s">
        <v>22</v>
      </c>
      <c r="F41" s="2"/>
      <c r="G41" s="2" t="s">
        <v>1395</v>
      </c>
      <c r="H41" s="2" t="s">
        <v>1825</v>
      </c>
      <c r="I41" s="2" t="s">
        <v>1810</v>
      </c>
      <c r="J41" s="83" t="s">
        <v>1826</v>
      </c>
      <c r="K41" s="9"/>
      <c r="L41" s="9"/>
      <c r="M41" s="2" t="s">
        <v>1812</v>
      </c>
      <c r="N41" s="2" t="s">
        <v>1816</v>
      </c>
      <c r="O41" s="9" t="s">
        <v>1814</v>
      </c>
    </row>
    <row r="42" spans="1:15" ht="30" customHeight="1" x14ac:dyDescent="0.25">
      <c r="A42" s="2" t="s">
        <v>1389</v>
      </c>
      <c r="B42" t="s">
        <v>0</v>
      </c>
      <c r="C42" s="2" t="s">
        <v>1807</v>
      </c>
      <c r="D42" s="2" t="s">
        <v>1824</v>
      </c>
      <c r="E42" s="2" t="s">
        <v>23</v>
      </c>
      <c r="F42" s="2"/>
      <c r="G42" s="2" t="s">
        <v>1396</v>
      </c>
      <c r="H42" s="2" t="s">
        <v>1825</v>
      </c>
      <c r="I42" s="2" t="s">
        <v>1810</v>
      </c>
      <c r="J42" s="83" t="s">
        <v>1826</v>
      </c>
      <c r="K42" s="9"/>
      <c r="L42" s="9"/>
      <c r="M42" s="2" t="s">
        <v>1812</v>
      </c>
      <c r="N42" s="2" t="s">
        <v>1816</v>
      </c>
      <c r="O42" s="9" t="s">
        <v>1814</v>
      </c>
    </row>
    <row r="43" spans="1:15" ht="30" customHeight="1" x14ac:dyDescent="0.25">
      <c r="A43" s="2" t="s">
        <v>1389</v>
      </c>
      <c r="B43" t="s">
        <v>0</v>
      </c>
      <c r="C43" s="2" t="s">
        <v>1807</v>
      </c>
      <c r="D43" s="2" t="s">
        <v>1824</v>
      </c>
      <c r="E43" s="2" t="s">
        <v>24</v>
      </c>
      <c r="F43" s="2"/>
      <c r="G43" s="2" t="s">
        <v>35</v>
      </c>
      <c r="H43" s="2" t="s">
        <v>1825</v>
      </c>
      <c r="I43" s="2" t="s">
        <v>1810</v>
      </c>
      <c r="J43" s="83" t="s">
        <v>1826</v>
      </c>
      <c r="K43" s="9"/>
      <c r="L43" s="9"/>
      <c r="M43" s="2" t="s">
        <v>1812</v>
      </c>
      <c r="N43" s="2" t="s">
        <v>1816</v>
      </c>
      <c r="O43" s="9" t="s">
        <v>1814</v>
      </c>
    </row>
    <row r="44" spans="1:15" ht="30" customHeight="1" x14ac:dyDescent="0.25">
      <c r="A44" s="2" t="s">
        <v>1389</v>
      </c>
      <c r="B44" t="s">
        <v>0</v>
      </c>
      <c r="C44" s="2" t="s">
        <v>1821</v>
      </c>
      <c r="D44" s="2" t="s">
        <v>1824</v>
      </c>
      <c r="E44" s="2" t="s">
        <v>25</v>
      </c>
      <c r="F44" s="2"/>
      <c r="G44" s="2" t="s">
        <v>48</v>
      </c>
      <c r="H44" s="2" t="s">
        <v>1825</v>
      </c>
      <c r="I44" s="2" t="s">
        <v>1810</v>
      </c>
      <c r="J44" s="83" t="s">
        <v>1826</v>
      </c>
      <c r="K44" s="9"/>
      <c r="L44" s="9"/>
      <c r="M44" s="2" t="s">
        <v>1812</v>
      </c>
      <c r="N44" s="2" t="s">
        <v>1816</v>
      </c>
      <c r="O44" s="9" t="s">
        <v>1822</v>
      </c>
    </row>
    <row r="45" spans="1:15" ht="30" customHeight="1" x14ac:dyDescent="0.25">
      <c r="A45" s="2" t="s">
        <v>1389</v>
      </c>
      <c r="B45" t="s">
        <v>0</v>
      </c>
      <c r="C45" s="2" t="s">
        <v>1807</v>
      </c>
      <c r="D45" s="2" t="s">
        <v>1824</v>
      </c>
      <c r="E45" s="2" t="s">
        <v>26</v>
      </c>
      <c r="F45" s="2"/>
      <c r="G45" s="2" t="s">
        <v>255</v>
      </c>
      <c r="H45" s="2" t="s">
        <v>1825</v>
      </c>
      <c r="I45" s="2" t="s">
        <v>1810</v>
      </c>
      <c r="J45" s="83" t="s">
        <v>1826</v>
      </c>
      <c r="K45" s="9"/>
      <c r="L45" s="9"/>
      <c r="M45" s="2" t="s">
        <v>1812</v>
      </c>
      <c r="N45" s="2" t="s">
        <v>1816</v>
      </c>
      <c r="O45" s="9" t="s">
        <v>1814</v>
      </c>
    </row>
    <row r="46" spans="1:15" ht="30" customHeight="1" x14ac:dyDescent="0.25">
      <c r="A46" s="2" t="s">
        <v>1397</v>
      </c>
      <c r="B46" t="s">
        <v>0</v>
      </c>
      <c r="C46" s="2" t="s">
        <v>1807</v>
      </c>
      <c r="D46" s="2" t="s">
        <v>1824</v>
      </c>
      <c r="E46" s="2" t="s">
        <v>0</v>
      </c>
      <c r="F46" s="2"/>
      <c r="G46" s="2" t="s">
        <v>1397</v>
      </c>
      <c r="H46" s="2" t="s">
        <v>1827</v>
      </c>
      <c r="I46" s="2" t="s">
        <v>1810</v>
      </c>
      <c r="J46" s="83" t="s">
        <v>1828</v>
      </c>
      <c r="K46" s="9"/>
      <c r="L46" s="9"/>
      <c r="M46" s="2" t="s">
        <v>1812</v>
      </c>
      <c r="N46" s="2" t="s">
        <v>1813</v>
      </c>
      <c r="O46" s="9" t="s">
        <v>1814</v>
      </c>
    </row>
    <row r="47" spans="1:15" ht="30" customHeight="1" x14ac:dyDescent="0.25">
      <c r="A47" s="2" t="s">
        <v>1397</v>
      </c>
      <c r="B47" t="s">
        <v>0</v>
      </c>
      <c r="C47" s="2" t="s">
        <v>1807</v>
      </c>
      <c r="D47" s="2" t="s">
        <v>1824</v>
      </c>
      <c r="E47" s="2" t="s">
        <v>1815</v>
      </c>
      <c r="F47" s="2"/>
      <c r="G47" s="2" t="s">
        <v>38</v>
      </c>
      <c r="H47" s="2" t="s">
        <v>1827</v>
      </c>
      <c r="I47" s="2" t="s">
        <v>1810</v>
      </c>
      <c r="J47" s="83" t="s">
        <v>1828</v>
      </c>
      <c r="K47" s="9"/>
      <c r="L47" s="9"/>
      <c r="M47" s="2" t="s">
        <v>1812</v>
      </c>
      <c r="N47" s="2" t="s">
        <v>1813</v>
      </c>
      <c r="O47" s="9" t="s">
        <v>1814</v>
      </c>
    </row>
    <row r="48" spans="1:15" ht="30" customHeight="1" x14ac:dyDescent="0.25">
      <c r="A48" s="2" t="s">
        <v>1397</v>
      </c>
      <c r="B48" t="s">
        <v>0</v>
      </c>
      <c r="C48" s="2" t="s">
        <v>1807</v>
      </c>
      <c r="D48" s="2" t="s">
        <v>1824</v>
      </c>
      <c r="E48" s="2" t="s">
        <v>7</v>
      </c>
      <c r="F48" s="2"/>
      <c r="G48" s="2">
        <v>2019</v>
      </c>
      <c r="H48" s="2" t="s">
        <v>1827</v>
      </c>
      <c r="I48" s="2" t="s">
        <v>1810</v>
      </c>
      <c r="J48" s="83" t="s">
        <v>1828</v>
      </c>
      <c r="K48" s="9"/>
      <c r="L48" s="9"/>
      <c r="M48" s="2" t="s">
        <v>1812</v>
      </c>
      <c r="N48" s="2" t="s">
        <v>1816</v>
      </c>
      <c r="O48" s="9" t="s">
        <v>1814</v>
      </c>
    </row>
    <row r="49" spans="1:15" ht="30" customHeight="1" x14ac:dyDescent="0.25">
      <c r="A49" s="2" t="s">
        <v>1397</v>
      </c>
      <c r="B49" t="s">
        <v>0</v>
      </c>
      <c r="C49" s="2" t="s">
        <v>1817</v>
      </c>
      <c r="D49" s="2" t="s">
        <v>1824</v>
      </c>
      <c r="E49" s="2" t="s">
        <v>8</v>
      </c>
      <c r="F49" s="2"/>
      <c r="G49" s="2" t="s">
        <v>56</v>
      </c>
      <c r="H49" s="2" t="s">
        <v>1827</v>
      </c>
      <c r="I49" s="2" t="s">
        <v>1810</v>
      </c>
      <c r="J49" s="83" t="s">
        <v>1828</v>
      </c>
      <c r="K49" s="9"/>
      <c r="L49" s="9"/>
      <c r="M49" s="2" t="s">
        <v>1812</v>
      </c>
      <c r="N49" s="2" t="s">
        <v>1816</v>
      </c>
      <c r="O49" s="9" t="s">
        <v>1814</v>
      </c>
    </row>
    <row r="50" spans="1:15" ht="30" customHeight="1" x14ac:dyDescent="0.25">
      <c r="A50" s="2" t="s">
        <v>1397</v>
      </c>
      <c r="B50" t="s">
        <v>0</v>
      </c>
      <c r="C50" s="2" t="s">
        <v>1807</v>
      </c>
      <c r="D50" s="2" t="s">
        <v>1824</v>
      </c>
      <c r="E50" s="2" t="s">
        <v>1784</v>
      </c>
      <c r="F50" s="2"/>
      <c r="G50" s="2" t="s">
        <v>420</v>
      </c>
      <c r="H50" s="2" t="s">
        <v>1827</v>
      </c>
      <c r="I50" s="2" t="s">
        <v>1810</v>
      </c>
      <c r="J50" s="83" t="s">
        <v>1828</v>
      </c>
      <c r="K50" s="9"/>
      <c r="L50" s="9"/>
      <c r="M50" s="2" t="s">
        <v>1812</v>
      </c>
      <c r="N50" s="2" t="s">
        <v>1816</v>
      </c>
      <c r="O50" s="9" t="s">
        <v>1814</v>
      </c>
    </row>
    <row r="51" spans="1:15" ht="30" customHeight="1" x14ac:dyDescent="0.25">
      <c r="A51" s="2" t="s">
        <v>1397</v>
      </c>
      <c r="B51" t="s">
        <v>0</v>
      </c>
      <c r="C51" s="2" t="s">
        <v>1807</v>
      </c>
      <c r="D51" s="2" t="s">
        <v>1824</v>
      </c>
      <c r="E51" s="2" t="s">
        <v>1818</v>
      </c>
      <c r="F51" s="2"/>
      <c r="G51" s="2" t="s">
        <v>1398</v>
      </c>
      <c r="H51" s="2" t="s">
        <v>1827</v>
      </c>
      <c r="I51" s="2" t="s">
        <v>1810</v>
      </c>
      <c r="J51" s="83" t="s">
        <v>1828</v>
      </c>
      <c r="K51" s="9"/>
      <c r="L51" s="9"/>
      <c r="M51" s="2" t="s">
        <v>1812</v>
      </c>
      <c r="N51" s="2" t="s">
        <v>1816</v>
      </c>
      <c r="O51" s="9" t="s">
        <v>1814</v>
      </c>
    </row>
    <row r="52" spans="1:15" ht="30" customHeight="1" x14ac:dyDescent="0.25">
      <c r="A52" s="2" t="s">
        <v>1397</v>
      </c>
      <c r="B52" t="s">
        <v>0</v>
      </c>
      <c r="C52" s="2" t="s">
        <v>1807</v>
      </c>
      <c r="D52" s="2" t="s">
        <v>1824</v>
      </c>
      <c r="E52" s="2" t="s">
        <v>11</v>
      </c>
      <c r="F52" s="2"/>
      <c r="G52" s="2" t="s">
        <v>1399</v>
      </c>
      <c r="H52" s="2" t="s">
        <v>1827</v>
      </c>
      <c r="I52" s="2" t="s">
        <v>1810</v>
      </c>
      <c r="J52" s="83" t="s">
        <v>1828</v>
      </c>
      <c r="K52" s="9"/>
      <c r="L52" s="9"/>
      <c r="M52" s="2" t="s">
        <v>1812</v>
      </c>
      <c r="N52" s="2" t="s">
        <v>1816</v>
      </c>
      <c r="O52" s="9" t="s">
        <v>1814</v>
      </c>
    </row>
    <row r="53" spans="1:15" ht="30" customHeight="1" x14ac:dyDescent="0.25">
      <c r="A53" s="2" t="s">
        <v>1397</v>
      </c>
      <c r="B53" t="s">
        <v>0</v>
      </c>
      <c r="C53" s="2" t="s">
        <v>1807</v>
      </c>
      <c r="D53" s="2" t="s">
        <v>1824</v>
      </c>
      <c r="E53" s="2" t="s">
        <v>12</v>
      </c>
      <c r="F53" s="2"/>
      <c r="G53" s="2" t="s">
        <v>75</v>
      </c>
      <c r="H53" s="2" t="s">
        <v>1827</v>
      </c>
      <c r="I53" s="2" t="s">
        <v>1810</v>
      </c>
      <c r="J53" s="83" t="s">
        <v>1828</v>
      </c>
      <c r="K53" s="9"/>
      <c r="L53" s="9"/>
      <c r="M53" s="2" t="s">
        <v>1812</v>
      </c>
      <c r="N53" s="2" t="s">
        <v>1813</v>
      </c>
      <c r="O53" s="9" t="s">
        <v>1814</v>
      </c>
    </row>
    <row r="54" spans="1:15" ht="30" customHeight="1" x14ac:dyDescent="0.25">
      <c r="A54" s="2" t="s">
        <v>1397</v>
      </c>
      <c r="B54" t="s">
        <v>0</v>
      </c>
      <c r="C54" s="2" t="s">
        <v>1807</v>
      </c>
      <c r="D54" s="2" t="s">
        <v>1824</v>
      </c>
      <c r="E54" s="2" t="s">
        <v>1819</v>
      </c>
      <c r="F54" s="2"/>
      <c r="G54" s="2" t="s">
        <v>99</v>
      </c>
      <c r="H54" s="2" t="s">
        <v>1827</v>
      </c>
      <c r="I54" s="2" t="s">
        <v>1810</v>
      </c>
      <c r="J54" s="83" t="s">
        <v>1828</v>
      </c>
      <c r="K54" s="9"/>
      <c r="L54" s="9"/>
      <c r="M54" s="2" t="s">
        <v>1812</v>
      </c>
      <c r="N54" s="2" t="s">
        <v>1813</v>
      </c>
      <c r="O54" s="9" t="s">
        <v>1814</v>
      </c>
    </row>
    <row r="55" spans="1:15" ht="30" customHeight="1" x14ac:dyDescent="0.25">
      <c r="A55" s="2" t="s">
        <v>1397</v>
      </c>
      <c r="B55" t="s">
        <v>0</v>
      </c>
      <c r="C55" s="2" t="s">
        <v>1807</v>
      </c>
      <c r="D55" s="2" t="s">
        <v>1824</v>
      </c>
      <c r="E55" s="2" t="s">
        <v>1820</v>
      </c>
      <c r="F55" s="2"/>
      <c r="G55" s="2" t="s">
        <v>1400</v>
      </c>
      <c r="H55" s="2" t="s">
        <v>1827</v>
      </c>
      <c r="I55" s="2" t="s">
        <v>1810</v>
      </c>
      <c r="J55" s="83" t="s">
        <v>1828</v>
      </c>
      <c r="K55" s="9"/>
      <c r="L55" s="9"/>
      <c r="M55" s="2" t="s">
        <v>1812</v>
      </c>
      <c r="N55" s="2" t="s">
        <v>1816</v>
      </c>
      <c r="O55" s="9" t="s">
        <v>1814</v>
      </c>
    </row>
    <row r="56" spans="1:15" ht="30" customHeight="1" x14ac:dyDescent="0.25">
      <c r="A56" s="2" t="s">
        <v>1397</v>
      </c>
      <c r="B56" t="s">
        <v>0</v>
      </c>
      <c r="C56" s="2" t="s">
        <v>1807</v>
      </c>
      <c r="D56" s="2" t="s">
        <v>1824</v>
      </c>
      <c r="E56" s="2" t="s">
        <v>15</v>
      </c>
      <c r="F56" s="2"/>
      <c r="G56" s="2" t="s">
        <v>1401</v>
      </c>
      <c r="H56" s="2" t="s">
        <v>1827</v>
      </c>
      <c r="I56" s="2" t="s">
        <v>1810</v>
      </c>
      <c r="J56" s="83" t="s">
        <v>1828</v>
      </c>
      <c r="K56" s="9"/>
      <c r="L56" s="9"/>
      <c r="M56" s="2" t="s">
        <v>1812</v>
      </c>
      <c r="N56" s="2" t="s">
        <v>1813</v>
      </c>
      <c r="O56" s="9" t="s">
        <v>1814</v>
      </c>
    </row>
    <row r="57" spans="1:15" ht="30" customHeight="1" x14ac:dyDescent="0.25">
      <c r="A57" s="2" t="s">
        <v>1397</v>
      </c>
      <c r="B57" t="s">
        <v>0</v>
      </c>
      <c r="C57" s="2" t="s">
        <v>1807</v>
      </c>
      <c r="D57" s="2" t="s">
        <v>1824</v>
      </c>
      <c r="E57" s="2" t="s">
        <v>16</v>
      </c>
      <c r="F57" s="2"/>
      <c r="G57" s="2" t="s">
        <v>420</v>
      </c>
      <c r="H57" s="2" t="s">
        <v>1827</v>
      </c>
      <c r="I57" s="2" t="s">
        <v>1810</v>
      </c>
      <c r="J57" s="83" t="s">
        <v>1828</v>
      </c>
      <c r="K57" s="9"/>
      <c r="L57" s="9"/>
      <c r="M57" s="2" t="s">
        <v>1812</v>
      </c>
      <c r="N57" s="2" t="s">
        <v>1813</v>
      </c>
      <c r="O57" s="9" t="s">
        <v>1814</v>
      </c>
    </row>
    <row r="58" spans="1:15" ht="30" customHeight="1" x14ac:dyDescent="0.25">
      <c r="A58" s="2" t="s">
        <v>1397</v>
      </c>
      <c r="B58" t="s">
        <v>0</v>
      </c>
      <c r="C58" s="2" t="s">
        <v>1807</v>
      </c>
      <c r="D58" s="2" t="s">
        <v>1824</v>
      </c>
      <c r="E58" s="2" t="s">
        <v>17</v>
      </c>
      <c r="F58" s="2"/>
      <c r="G58" s="2" t="s">
        <v>1402</v>
      </c>
      <c r="H58" s="2" t="s">
        <v>1827</v>
      </c>
      <c r="I58" s="2" t="s">
        <v>1810</v>
      </c>
      <c r="J58" s="83" t="s">
        <v>1828</v>
      </c>
      <c r="K58" s="9"/>
      <c r="L58" s="9"/>
      <c r="M58" s="2" t="s">
        <v>1812</v>
      </c>
      <c r="N58" s="2" t="s">
        <v>1816</v>
      </c>
      <c r="O58" s="9" t="s">
        <v>1814</v>
      </c>
    </row>
    <row r="59" spans="1:15" ht="30" customHeight="1" x14ac:dyDescent="0.25">
      <c r="A59" s="2" t="s">
        <v>1397</v>
      </c>
      <c r="B59" t="s">
        <v>0</v>
      </c>
      <c r="C59" s="2" t="s">
        <v>1821</v>
      </c>
      <c r="D59" s="2" t="s">
        <v>1824</v>
      </c>
      <c r="E59" s="2" t="s">
        <v>18</v>
      </c>
      <c r="F59" s="2"/>
      <c r="G59" s="2" t="s">
        <v>48</v>
      </c>
      <c r="H59" s="2" t="s">
        <v>1827</v>
      </c>
      <c r="I59" s="2" t="s">
        <v>1810</v>
      </c>
      <c r="J59" s="83" t="s">
        <v>1828</v>
      </c>
      <c r="K59" s="9"/>
      <c r="L59" s="9"/>
      <c r="M59" s="2" t="s">
        <v>1812</v>
      </c>
      <c r="N59" s="2" t="s">
        <v>1816</v>
      </c>
      <c r="O59" s="9" t="s">
        <v>1822</v>
      </c>
    </row>
    <row r="60" spans="1:15" ht="30" customHeight="1" x14ac:dyDescent="0.25">
      <c r="A60" s="2" t="s">
        <v>1397</v>
      </c>
      <c r="B60" t="s">
        <v>0</v>
      </c>
      <c r="C60" s="2" t="s">
        <v>1821</v>
      </c>
      <c r="D60" s="2" t="s">
        <v>1824</v>
      </c>
      <c r="E60" s="2" t="s">
        <v>19</v>
      </c>
      <c r="F60" s="2"/>
      <c r="G60" s="2" t="s">
        <v>48</v>
      </c>
      <c r="H60" s="2" t="s">
        <v>1827</v>
      </c>
      <c r="I60" s="2" t="s">
        <v>1810</v>
      </c>
      <c r="J60" s="83" t="s">
        <v>1828</v>
      </c>
      <c r="K60" s="9"/>
      <c r="L60" s="9"/>
      <c r="M60" s="2" t="s">
        <v>1812</v>
      </c>
      <c r="N60" s="2" t="s">
        <v>1816</v>
      </c>
      <c r="O60" s="9" t="s">
        <v>1822</v>
      </c>
    </row>
    <row r="61" spans="1:15" ht="30" customHeight="1" x14ac:dyDescent="0.25">
      <c r="A61" s="2" t="s">
        <v>1397</v>
      </c>
      <c r="B61" t="s">
        <v>0</v>
      </c>
      <c r="C61" s="2" t="s">
        <v>1821</v>
      </c>
      <c r="D61" s="2" t="s">
        <v>1824</v>
      </c>
      <c r="E61" s="2" t="s">
        <v>1823</v>
      </c>
      <c r="F61" s="2"/>
      <c r="G61" s="2" t="s">
        <v>48</v>
      </c>
      <c r="H61" s="2" t="s">
        <v>1827</v>
      </c>
      <c r="I61" s="2" t="s">
        <v>1810</v>
      </c>
      <c r="J61" s="83" t="s">
        <v>1828</v>
      </c>
      <c r="K61" s="9"/>
      <c r="L61" s="9"/>
      <c r="M61" s="2" t="s">
        <v>1812</v>
      </c>
      <c r="N61" s="2" t="s">
        <v>1816</v>
      </c>
      <c r="O61" s="9" t="s">
        <v>1822</v>
      </c>
    </row>
    <row r="62" spans="1:15" ht="30" customHeight="1" x14ac:dyDescent="0.25">
      <c r="A62" s="2" t="s">
        <v>1397</v>
      </c>
      <c r="B62" t="s">
        <v>0</v>
      </c>
      <c r="C62" s="2" t="s">
        <v>1807</v>
      </c>
      <c r="D62" s="2" t="s">
        <v>1824</v>
      </c>
      <c r="E62" s="2" t="s">
        <v>21</v>
      </c>
      <c r="F62" s="2"/>
      <c r="G62" s="2" t="s">
        <v>1403</v>
      </c>
      <c r="H62" s="2" t="s">
        <v>1827</v>
      </c>
      <c r="I62" s="2" t="s">
        <v>1810</v>
      </c>
      <c r="J62" s="83" t="s">
        <v>1828</v>
      </c>
      <c r="K62" s="9"/>
      <c r="L62" s="9"/>
      <c r="M62" s="2" t="s">
        <v>1812</v>
      </c>
      <c r="N62" s="2" t="s">
        <v>1816</v>
      </c>
      <c r="O62" s="9" t="s">
        <v>1814</v>
      </c>
    </row>
    <row r="63" spans="1:15" ht="30" customHeight="1" x14ac:dyDescent="0.25">
      <c r="A63" s="2" t="s">
        <v>1397</v>
      </c>
      <c r="B63" t="s">
        <v>0</v>
      </c>
      <c r="C63" s="2" t="s">
        <v>1807</v>
      </c>
      <c r="D63" s="2" t="s">
        <v>1824</v>
      </c>
      <c r="E63" s="2" t="s">
        <v>22</v>
      </c>
      <c r="F63" s="2"/>
      <c r="G63" s="2" t="s">
        <v>1404</v>
      </c>
      <c r="H63" s="2" t="s">
        <v>1827</v>
      </c>
      <c r="I63" s="2" t="s">
        <v>1810</v>
      </c>
      <c r="J63" s="83" t="s">
        <v>1828</v>
      </c>
      <c r="K63" s="9"/>
      <c r="L63" s="9"/>
      <c r="M63" s="2" t="s">
        <v>1812</v>
      </c>
      <c r="N63" s="2" t="s">
        <v>1816</v>
      </c>
      <c r="O63" s="9" t="s">
        <v>1814</v>
      </c>
    </row>
    <row r="64" spans="1:15" ht="30" customHeight="1" x14ac:dyDescent="0.25">
      <c r="A64" s="2" t="s">
        <v>1397</v>
      </c>
      <c r="B64" t="s">
        <v>0</v>
      </c>
      <c r="C64" s="2" t="s">
        <v>1821</v>
      </c>
      <c r="D64" s="2" t="s">
        <v>1824</v>
      </c>
      <c r="E64" s="2" t="s">
        <v>23</v>
      </c>
      <c r="F64" s="2"/>
      <c r="G64" s="2" t="s">
        <v>48</v>
      </c>
      <c r="H64" s="2" t="s">
        <v>1827</v>
      </c>
      <c r="I64" s="2" t="s">
        <v>1810</v>
      </c>
      <c r="J64" s="83" t="s">
        <v>1828</v>
      </c>
      <c r="K64" s="9"/>
      <c r="L64" s="9"/>
      <c r="M64" s="2" t="s">
        <v>1812</v>
      </c>
      <c r="N64" s="2" t="s">
        <v>1816</v>
      </c>
      <c r="O64" s="9" t="s">
        <v>1822</v>
      </c>
    </row>
    <row r="65" spans="1:15" ht="30" customHeight="1" x14ac:dyDescent="0.25">
      <c r="A65" s="2" t="s">
        <v>1397</v>
      </c>
      <c r="B65" t="s">
        <v>0</v>
      </c>
      <c r="C65" s="2" t="s">
        <v>1821</v>
      </c>
      <c r="D65" s="2" t="s">
        <v>1824</v>
      </c>
      <c r="E65" s="2" t="s">
        <v>24</v>
      </c>
      <c r="F65" s="2"/>
      <c r="G65" s="2" t="s">
        <v>48</v>
      </c>
      <c r="H65" s="2" t="s">
        <v>1827</v>
      </c>
      <c r="I65" s="2" t="s">
        <v>1810</v>
      </c>
      <c r="J65" s="83" t="s">
        <v>1828</v>
      </c>
      <c r="K65" s="9"/>
      <c r="L65" s="9"/>
      <c r="M65" s="2" t="s">
        <v>1812</v>
      </c>
      <c r="N65" s="2" t="s">
        <v>1816</v>
      </c>
      <c r="O65" s="9" t="s">
        <v>1822</v>
      </c>
    </row>
    <row r="66" spans="1:15" ht="30" customHeight="1" x14ac:dyDescent="0.25">
      <c r="A66" s="2" t="s">
        <v>1397</v>
      </c>
      <c r="B66" t="s">
        <v>0</v>
      </c>
      <c r="C66" s="2" t="s">
        <v>1821</v>
      </c>
      <c r="D66" s="2" t="s">
        <v>1824</v>
      </c>
      <c r="E66" s="2" t="s">
        <v>25</v>
      </c>
      <c r="F66" s="2"/>
      <c r="G66" s="2" t="s">
        <v>48</v>
      </c>
      <c r="H66" s="2" t="s">
        <v>1827</v>
      </c>
      <c r="I66" s="2" t="s">
        <v>1810</v>
      </c>
      <c r="J66" s="83" t="s">
        <v>1828</v>
      </c>
      <c r="K66" s="9"/>
      <c r="L66" s="9"/>
      <c r="M66" s="2" t="s">
        <v>1812</v>
      </c>
      <c r="N66" s="2" t="s">
        <v>1816</v>
      </c>
      <c r="O66" s="9" t="s">
        <v>1822</v>
      </c>
    </row>
    <row r="67" spans="1:15" ht="30" customHeight="1" x14ac:dyDescent="0.25">
      <c r="A67" s="2" t="s">
        <v>1397</v>
      </c>
      <c r="B67" t="s">
        <v>0</v>
      </c>
      <c r="C67" s="2" t="s">
        <v>1807</v>
      </c>
      <c r="D67" s="2" t="s">
        <v>1824</v>
      </c>
      <c r="E67" s="2" t="s">
        <v>26</v>
      </c>
      <c r="F67" s="2"/>
      <c r="G67" s="2" t="s">
        <v>1405</v>
      </c>
      <c r="H67" s="2" t="s">
        <v>1827</v>
      </c>
      <c r="I67" s="2" t="s">
        <v>1810</v>
      </c>
      <c r="J67" s="83" t="s">
        <v>1828</v>
      </c>
      <c r="K67" s="9"/>
      <c r="L67" s="9"/>
      <c r="M67" s="2" t="s">
        <v>1812</v>
      </c>
      <c r="N67" s="2" t="s">
        <v>1816</v>
      </c>
      <c r="O67" s="9" t="s">
        <v>1814</v>
      </c>
    </row>
    <row r="68" spans="1:15" ht="30" customHeight="1" x14ac:dyDescent="0.25">
      <c r="A68" s="2" t="s">
        <v>1406</v>
      </c>
      <c r="B68" t="s">
        <v>0</v>
      </c>
      <c r="C68" s="2" t="s">
        <v>1807</v>
      </c>
      <c r="D68" s="2" t="s">
        <v>1824</v>
      </c>
      <c r="E68" s="2" t="s">
        <v>0</v>
      </c>
      <c r="F68" s="2"/>
      <c r="G68" s="2" t="s">
        <v>1406</v>
      </c>
      <c r="H68" s="2" t="s">
        <v>1829</v>
      </c>
      <c r="I68" s="2" t="s">
        <v>1810</v>
      </c>
      <c r="J68" s="83" t="s">
        <v>1830</v>
      </c>
      <c r="K68" s="9"/>
      <c r="L68" s="9"/>
      <c r="M68" s="2" t="s">
        <v>1812</v>
      </c>
      <c r="N68" s="2" t="s">
        <v>1813</v>
      </c>
      <c r="O68" s="9" t="s">
        <v>1814</v>
      </c>
    </row>
    <row r="69" spans="1:15" ht="30" customHeight="1" x14ac:dyDescent="0.25">
      <c r="A69" s="2" t="s">
        <v>1406</v>
      </c>
      <c r="B69" t="s">
        <v>0</v>
      </c>
      <c r="C69" s="2" t="s">
        <v>1807</v>
      </c>
      <c r="D69" s="2" t="s">
        <v>1824</v>
      </c>
      <c r="E69" s="2" t="s">
        <v>1815</v>
      </c>
      <c r="F69" s="2"/>
      <c r="G69" s="2" t="s">
        <v>38</v>
      </c>
      <c r="H69" s="2" t="s">
        <v>1829</v>
      </c>
      <c r="I69" s="2" t="s">
        <v>1810</v>
      </c>
      <c r="J69" s="83" t="s">
        <v>1830</v>
      </c>
      <c r="K69" s="9"/>
      <c r="L69" s="9"/>
      <c r="M69" s="2" t="s">
        <v>1812</v>
      </c>
      <c r="N69" s="2" t="s">
        <v>1813</v>
      </c>
      <c r="O69" s="9" t="s">
        <v>1814</v>
      </c>
    </row>
    <row r="70" spans="1:15" ht="30" customHeight="1" x14ac:dyDescent="0.25">
      <c r="A70" s="2" t="s">
        <v>1406</v>
      </c>
      <c r="B70" t="s">
        <v>0</v>
      </c>
      <c r="C70" s="2" t="s">
        <v>1807</v>
      </c>
      <c r="D70" s="2" t="s">
        <v>1824</v>
      </c>
      <c r="E70" s="2" t="s">
        <v>7</v>
      </c>
      <c r="F70" s="2"/>
      <c r="G70" s="2">
        <v>2023</v>
      </c>
      <c r="H70" s="2" t="s">
        <v>1829</v>
      </c>
      <c r="I70" s="2" t="s">
        <v>1810</v>
      </c>
      <c r="J70" s="83" t="s">
        <v>1830</v>
      </c>
      <c r="K70" s="9"/>
      <c r="L70" s="9"/>
      <c r="M70" s="2" t="s">
        <v>1812</v>
      </c>
      <c r="N70" s="2" t="s">
        <v>1816</v>
      </c>
      <c r="O70" s="9" t="s">
        <v>1814</v>
      </c>
    </row>
    <row r="71" spans="1:15" ht="30" customHeight="1" x14ac:dyDescent="0.25">
      <c r="A71" s="2" t="s">
        <v>1406</v>
      </c>
      <c r="B71" t="s">
        <v>0</v>
      </c>
      <c r="C71" s="2" t="s">
        <v>1817</v>
      </c>
      <c r="D71" s="2" t="s">
        <v>1824</v>
      </c>
      <c r="E71" s="2" t="s">
        <v>8</v>
      </c>
      <c r="F71" s="2"/>
      <c r="G71" s="2" t="s">
        <v>39</v>
      </c>
      <c r="H71" s="2" t="s">
        <v>1829</v>
      </c>
      <c r="I71" s="2" t="s">
        <v>1810</v>
      </c>
      <c r="J71" s="83" t="s">
        <v>1830</v>
      </c>
      <c r="K71" s="9"/>
      <c r="L71" s="9"/>
      <c r="M71" s="2" t="s">
        <v>1812</v>
      </c>
      <c r="N71" s="2" t="s">
        <v>1816</v>
      </c>
      <c r="O71" s="9" t="s">
        <v>1814</v>
      </c>
    </row>
    <row r="72" spans="1:15" ht="30" customHeight="1" x14ac:dyDescent="0.25">
      <c r="A72" s="2" t="s">
        <v>1406</v>
      </c>
      <c r="B72" t="s">
        <v>0</v>
      </c>
      <c r="C72" s="2" t="s">
        <v>1807</v>
      </c>
      <c r="D72" s="2" t="s">
        <v>1824</v>
      </c>
      <c r="E72" s="2" t="s">
        <v>1784</v>
      </c>
      <c r="F72" s="2"/>
      <c r="G72" s="2" t="s">
        <v>40</v>
      </c>
      <c r="H72" s="2" t="s">
        <v>1829</v>
      </c>
      <c r="I72" s="2" t="s">
        <v>1810</v>
      </c>
      <c r="J72" s="83" t="s">
        <v>1830</v>
      </c>
      <c r="K72" s="9"/>
      <c r="L72" s="9"/>
      <c r="M72" s="2" t="s">
        <v>1812</v>
      </c>
      <c r="N72" s="2" t="s">
        <v>1816</v>
      </c>
      <c r="O72" s="9" t="s">
        <v>1814</v>
      </c>
    </row>
    <row r="73" spans="1:15" ht="30" customHeight="1" x14ac:dyDescent="0.25">
      <c r="A73" s="2" t="s">
        <v>1406</v>
      </c>
      <c r="B73" t="s">
        <v>0</v>
      </c>
      <c r="C73" s="2" t="s">
        <v>1821</v>
      </c>
      <c r="D73" s="2" t="s">
        <v>1824</v>
      </c>
      <c r="E73" s="2" t="s">
        <v>1818</v>
      </c>
      <c r="F73" s="2"/>
      <c r="G73" s="2" t="s">
        <v>48</v>
      </c>
      <c r="H73" s="2" t="s">
        <v>1829</v>
      </c>
      <c r="I73" s="2" t="s">
        <v>1810</v>
      </c>
      <c r="J73" s="83" t="s">
        <v>1830</v>
      </c>
      <c r="K73" s="9"/>
      <c r="L73" s="9"/>
      <c r="M73" s="2" t="s">
        <v>1812</v>
      </c>
      <c r="N73" s="2" t="s">
        <v>1816</v>
      </c>
      <c r="O73" s="9" t="s">
        <v>1822</v>
      </c>
    </row>
    <row r="74" spans="1:15" ht="30" customHeight="1" x14ac:dyDescent="0.25">
      <c r="A74" s="2" t="s">
        <v>1406</v>
      </c>
      <c r="B74" t="s">
        <v>0</v>
      </c>
      <c r="C74" s="2" t="s">
        <v>1807</v>
      </c>
      <c r="D74" s="2" t="s">
        <v>1824</v>
      </c>
      <c r="E74" s="2" t="s">
        <v>11</v>
      </c>
      <c r="F74" s="2"/>
      <c r="G74" s="2" t="s">
        <v>1407</v>
      </c>
      <c r="H74" s="2" t="s">
        <v>1829</v>
      </c>
      <c r="I74" s="2" t="s">
        <v>1810</v>
      </c>
      <c r="J74" s="83" t="s">
        <v>1830</v>
      </c>
      <c r="K74" s="9"/>
      <c r="L74" s="9"/>
      <c r="M74" s="2" t="s">
        <v>1812</v>
      </c>
      <c r="N74" s="2" t="s">
        <v>1816</v>
      </c>
      <c r="O74" s="9" t="s">
        <v>1814</v>
      </c>
    </row>
    <row r="75" spans="1:15" ht="30" customHeight="1" x14ac:dyDescent="0.25">
      <c r="A75" s="2" t="s">
        <v>1406</v>
      </c>
      <c r="B75" t="s">
        <v>0</v>
      </c>
      <c r="C75" s="2" t="s">
        <v>1807</v>
      </c>
      <c r="D75" s="2" t="s">
        <v>1824</v>
      </c>
      <c r="E75" s="2" t="s">
        <v>12</v>
      </c>
      <c r="F75" s="2"/>
      <c r="G75" s="2" t="s">
        <v>75</v>
      </c>
      <c r="H75" s="2" t="s">
        <v>1829</v>
      </c>
      <c r="I75" s="2" t="s">
        <v>1810</v>
      </c>
      <c r="J75" s="83" t="s">
        <v>1830</v>
      </c>
      <c r="K75" s="9"/>
      <c r="L75" s="9"/>
      <c r="M75" s="2" t="s">
        <v>1812</v>
      </c>
      <c r="N75" s="2" t="s">
        <v>1813</v>
      </c>
      <c r="O75" s="9" t="s">
        <v>1814</v>
      </c>
    </row>
    <row r="76" spans="1:15" ht="30" customHeight="1" x14ac:dyDescent="0.25">
      <c r="A76" s="2" t="s">
        <v>1406</v>
      </c>
      <c r="B76" t="s">
        <v>0</v>
      </c>
      <c r="C76" s="2" t="s">
        <v>1807</v>
      </c>
      <c r="D76" s="2" t="s">
        <v>1824</v>
      </c>
      <c r="E76" s="2" t="s">
        <v>1819</v>
      </c>
      <c r="F76" s="2"/>
      <c r="G76" s="2" t="s">
        <v>129</v>
      </c>
      <c r="H76" s="2" t="s">
        <v>1829</v>
      </c>
      <c r="I76" s="2" t="s">
        <v>1810</v>
      </c>
      <c r="J76" s="83" t="s">
        <v>1830</v>
      </c>
      <c r="K76" s="9"/>
      <c r="L76" s="9"/>
      <c r="M76" s="2" t="s">
        <v>1812</v>
      </c>
      <c r="N76" s="2" t="s">
        <v>1813</v>
      </c>
      <c r="O76" s="9" t="s">
        <v>1814</v>
      </c>
    </row>
    <row r="77" spans="1:15" ht="30" customHeight="1" x14ac:dyDescent="0.25">
      <c r="A77" s="2" t="s">
        <v>1406</v>
      </c>
      <c r="B77" t="s">
        <v>0</v>
      </c>
      <c r="C77" s="2" t="s">
        <v>1807</v>
      </c>
      <c r="D77" s="2" t="s">
        <v>1824</v>
      </c>
      <c r="E77" s="2" t="s">
        <v>1820</v>
      </c>
      <c r="F77" s="2"/>
      <c r="G77" s="2" t="s">
        <v>1408</v>
      </c>
      <c r="H77" s="2" t="s">
        <v>1829</v>
      </c>
      <c r="I77" s="2" t="s">
        <v>1810</v>
      </c>
      <c r="J77" s="83" t="s">
        <v>1830</v>
      </c>
      <c r="K77" s="9"/>
      <c r="L77" s="9"/>
      <c r="M77" s="2" t="s">
        <v>1812</v>
      </c>
      <c r="N77" s="2" t="s">
        <v>1816</v>
      </c>
      <c r="O77" s="9" t="s">
        <v>1814</v>
      </c>
    </row>
    <row r="78" spans="1:15" ht="30" customHeight="1" x14ac:dyDescent="0.25">
      <c r="A78" s="2" t="s">
        <v>1406</v>
      </c>
      <c r="B78" t="s">
        <v>0</v>
      </c>
      <c r="C78" s="2" t="s">
        <v>1807</v>
      </c>
      <c r="D78" s="2" t="s">
        <v>1824</v>
      </c>
      <c r="E78" s="2" t="s">
        <v>15</v>
      </c>
      <c r="F78" s="2"/>
      <c r="G78" s="2" t="s">
        <v>1409</v>
      </c>
      <c r="H78" s="2" t="s">
        <v>1829</v>
      </c>
      <c r="I78" s="2" t="s">
        <v>1810</v>
      </c>
      <c r="J78" s="83" t="s">
        <v>1830</v>
      </c>
      <c r="K78" s="9"/>
      <c r="L78" s="9"/>
      <c r="M78" s="2" t="s">
        <v>1812</v>
      </c>
      <c r="N78" s="2" t="s">
        <v>1813</v>
      </c>
      <c r="O78" s="9" t="s">
        <v>1814</v>
      </c>
    </row>
    <row r="79" spans="1:15" ht="30" customHeight="1" x14ac:dyDescent="0.25">
      <c r="A79" s="2" t="s">
        <v>1406</v>
      </c>
      <c r="B79" t="s">
        <v>0</v>
      </c>
      <c r="C79" s="2" t="s">
        <v>1807</v>
      </c>
      <c r="D79" s="2" t="s">
        <v>1824</v>
      </c>
      <c r="E79" s="2" t="s">
        <v>16</v>
      </c>
      <c r="F79" s="2"/>
      <c r="G79" s="2" t="s">
        <v>1022</v>
      </c>
      <c r="H79" s="2" t="s">
        <v>1829</v>
      </c>
      <c r="I79" s="2" t="s">
        <v>1810</v>
      </c>
      <c r="J79" s="83" t="s">
        <v>1830</v>
      </c>
      <c r="K79" s="9"/>
      <c r="L79" s="9"/>
      <c r="M79" s="2" t="s">
        <v>1812</v>
      </c>
      <c r="N79" s="2" t="s">
        <v>1813</v>
      </c>
      <c r="O79" s="9" t="s">
        <v>1814</v>
      </c>
    </row>
    <row r="80" spans="1:15" ht="30" customHeight="1" x14ac:dyDescent="0.25">
      <c r="A80" s="2" t="s">
        <v>1406</v>
      </c>
      <c r="B80" t="s">
        <v>0</v>
      </c>
      <c r="C80" s="2" t="s">
        <v>1807</v>
      </c>
      <c r="D80" s="2" t="s">
        <v>1824</v>
      </c>
      <c r="E80" s="2" t="s">
        <v>17</v>
      </c>
      <c r="F80" s="2"/>
      <c r="G80" s="2" t="s">
        <v>1410</v>
      </c>
      <c r="H80" s="2" t="s">
        <v>1829</v>
      </c>
      <c r="I80" s="2" t="s">
        <v>1810</v>
      </c>
      <c r="J80" s="83" t="s">
        <v>1830</v>
      </c>
      <c r="K80" s="9"/>
      <c r="L80" s="9"/>
      <c r="M80" s="2" t="s">
        <v>1812</v>
      </c>
      <c r="N80" s="2" t="s">
        <v>1816</v>
      </c>
      <c r="O80" s="9" t="s">
        <v>1814</v>
      </c>
    </row>
    <row r="81" spans="1:15" ht="30" customHeight="1" x14ac:dyDescent="0.25">
      <c r="A81" s="2" t="s">
        <v>1406</v>
      </c>
      <c r="B81" t="s">
        <v>0</v>
      </c>
      <c r="C81" s="2" t="s">
        <v>1821</v>
      </c>
      <c r="D81" s="2" t="s">
        <v>1824</v>
      </c>
      <c r="E81" s="2" t="s">
        <v>18</v>
      </c>
      <c r="F81" s="2"/>
      <c r="G81" s="2" t="s">
        <v>48</v>
      </c>
      <c r="H81" s="2" t="s">
        <v>1829</v>
      </c>
      <c r="I81" s="2" t="s">
        <v>1810</v>
      </c>
      <c r="J81" s="83" t="s">
        <v>1830</v>
      </c>
      <c r="K81" s="9"/>
      <c r="L81" s="9"/>
      <c r="M81" s="2" t="s">
        <v>1812</v>
      </c>
      <c r="N81" s="2" t="s">
        <v>1816</v>
      </c>
      <c r="O81" s="9" t="s">
        <v>1822</v>
      </c>
    </row>
    <row r="82" spans="1:15" ht="30" customHeight="1" x14ac:dyDescent="0.25">
      <c r="A82" s="2" t="s">
        <v>1406</v>
      </c>
      <c r="B82" t="s">
        <v>0</v>
      </c>
      <c r="C82" s="2" t="s">
        <v>1821</v>
      </c>
      <c r="D82" s="2" t="s">
        <v>1824</v>
      </c>
      <c r="E82" s="2" t="s">
        <v>19</v>
      </c>
      <c r="F82" s="2"/>
      <c r="G82" s="2" t="s">
        <v>48</v>
      </c>
      <c r="H82" s="2" t="s">
        <v>1829</v>
      </c>
      <c r="I82" s="2" t="s">
        <v>1810</v>
      </c>
      <c r="J82" s="83" t="s">
        <v>1830</v>
      </c>
      <c r="K82" s="9"/>
      <c r="L82" s="9"/>
      <c r="M82" s="2" t="s">
        <v>1812</v>
      </c>
      <c r="N82" s="2" t="s">
        <v>1816</v>
      </c>
      <c r="O82" s="9" t="s">
        <v>1822</v>
      </c>
    </row>
    <row r="83" spans="1:15" ht="30" customHeight="1" x14ac:dyDescent="0.25">
      <c r="A83" s="2" t="s">
        <v>1406</v>
      </c>
      <c r="B83" t="s">
        <v>0</v>
      </c>
      <c r="C83" s="2" t="s">
        <v>1807</v>
      </c>
      <c r="D83" s="2" t="s">
        <v>1824</v>
      </c>
      <c r="E83" s="2" t="s">
        <v>1823</v>
      </c>
      <c r="F83" s="2"/>
      <c r="G83" s="2" t="s">
        <v>1411</v>
      </c>
      <c r="H83" s="2" t="s">
        <v>1829</v>
      </c>
      <c r="I83" s="2" t="s">
        <v>1810</v>
      </c>
      <c r="J83" s="83" t="s">
        <v>1830</v>
      </c>
      <c r="K83" s="9"/>
      <c r="L83" s="9"/>
      <c r="M83" s="2" t="s">
        <v>1812</v>
      </c>
      <c r="N83" s="2" t="s">
        <v>1816</v>
      </c>
      <c r="O83" s="9" t="s">
        <v>1814</v>
      </c>
    </row>
    <row r="84" spans="1:15" ht="30" customHeight="1" x14ac:dyDescent="0.25">
      <c r="A84" s="2" t="s">
        <v>1406</v>
      </c>
      <c r="B84" t="s">
        <v>0</v>
      </c>
      <c r="C84" s="2" t="s">
        <v>1821</v>
      </c>
      <c r="D84" s="2" t="s">
        <v>1824</v>
      </c>
      <c r="E84" s="2" t="s">
        <v>21</v>
      </c>
      <c r="F84" s="2"/>
      <c r="G84" s="2" t="s">
        <v>48</v>
      </c>
      <c r="H84" s="2" t="s">
        <v>1829</v>
      </c>
      <c r="I84" s="2" t="s">
        <v>1810</v>
      </c>
      <c r="J84" s="83" t="s">
        <v>1830</v>
      </c>
      <c r="K84" s="9"/>
      <c r="L84" s="9"/>
      <c r="M84" s="2" t="s">
        <v>1812</v>
      </c>
      <c r="N84" s="2" t="s">
        <v>1816</v>
      </c>
      <c r="O84" s="9" t="s">
        <v>1822</v>
      </c>
    </row>
    <row r="85" spans="1:15" ht="30" customHeight="1" x14ac:dyDescent="0.25">
      <c r="A85" s="2" t="s">
        <v>1406</v>
      </c>
      <c r="B85" t="s">
        <v>0</v>
      </c>
      <c r="C85" s="2" t="s">
        <v>1821</v>
      </c>
      <c r="D85" s="2" t="s">
        <v>1824</v>
      </c>
      <c r="E85" s="2" t="s">
        <v>22</v>
      </c>
      <c r="F85" s="2"/>
      <c r="G85" s="2" t="s">
        <v>48</v>
      </c>
      <c r="H85" s="2" t="s">
        <v>1829</v>
      </c>
      <c r="I85" s="2" t="s">
        <v>1810</v>
      </c>
      <c r="J85" s="83" t="s">
        <v>1830</v>
      </c>
      <c r="K85" s="9"/>
      <c r="L85" s="9"/>
      <c r="M85" s="2" t="s">
        <v>1812</v>
      </c>
      <c r="N85" s="2" t="s">
        <v>1816</v>
      </c>
      <c r="O85" s="9" t="s">
        <v>1822</v>
      </c>
    </row>
    <row r="86" spans="1:15" ht="30" customHeight="1" x14ac:dyDescent="0.25">
      <c r="A86" s="2" t="s">
        <v>1406</v>
      </c>
      <c r="B86" t="s">
        <v>0</v>
      </c>
      <c r="C86" s="2" t="s">
        <v>1821</v>
      </c>
      <c r="D86" s="2" t="s">
        <v>1824</v>
      </c>
      <c r="E86" s="2" t="s">
        <v>23</v>
      </c>
      <c r="F86" s="2"/>
      <c r="G86" s="2" t="s">
        <v>48</v>
      </c>
      <c r="H86" s="2" t="s">
        <v>1829</v>
      </c>
      <c r="I86" s="2" t="s">
        <v>1810</v>
      </c>
      <c r="J86" s="83" t="s">
        <v>1830</v>
      </c>
      <c r="K86" s="9"/>
      <c r="L86" s="9"/>
      <c r="M86" s="2" t="s">
        <v>1812</v>
      </c>
      <c r="N86" s="2" t="s">
        <v>1816</v>
      </c>
      <c r="O86" s="9" t="s">
        <v>1822</v>
      </c>
    </row>
    <row r="87" spans="1:15" ht="30" customHeight="1" x14ac:dyDescent="0.25">
      <c r="A87" s="2" t="s">
        <v>1406</v>
      </c>
      <c r="B87" t="s">
        <v>0</v>
      </c>
      <c r="C87" s="2" t="s">
        <v>1821</v>
      </c>
      <c r="D87" s="2" t="s">
        <v>1824</v>
      </c>
      <c r="E87" s="2" t="s">
        <v>24</v>
      </c>
      <c r="F87" s="2"/>
      <c r="G87" s="2" t="s">
        <v>48</v>
      </c>
      <c r="H87" s="2" t="s">
        <v>1829</v>
      </c>
      <c r="I87" s="2" t="s">
        <v>1810</v>
      </c>
      <c r="J87" s="83" t="s">
        <v>1830</v>
      </c>
      <c r="K87" s="9"/>
      <c r="L87" s="9"/>
      <c r="M87" s="2" t="s">
        <v>1812</v>
      </c>
      <c r="N87" s="2" t="s">
        <v>1816</v>
      </c>
      <c r="O87" s="9" t="s">
        <v>1822</v>
      </c>
    </row>
    <row r="88" spans="1:15" ht="30" customHeight="1" x14ac:dyDescent="0.25">
      <c r="A88" s="2" t="s">
        <v>1406</v>
      </c>
      <c r="B88" t="s">
        <v>0</v>
      </c>
      <c r="C88" s="2" t="s">
        <v>1821</v>
      </c>
      <c r="D88" s="2" t="s">
        <v>1824</v>
      </c>
      <c r="E88" s="2" t="s">
        <v>25</v>
      </c>
      <c r="F88" s="2"/>
      <c r="G88" s="2" t="s">
        <v>48</v>
      </c>
      <c r="H88" s="2" t="s">
        <v>1829</v>
      </c>
      <c r="I88" s="2" t="s">
        <v>1810</v>
      </c>
      <c r="J88" s="83" t="s">
        <v>1830</v>
      </c>
      <c r="K88" s="9"/>
      <c r="L88" s="9"/>
      <c r="M88" s="2" t="s">
        <v>1812</v>
      </c>
      <c r="N88" s="2" t="s">
        <v>1816</v>
      </c>
      <c r="O88" s="9" t="s">
        <v>1822</v>
      </c>
    </row>
    <row r="89" spans="1:15" ht="30" customHeight="1" x14ac:dyDescent="0.25">
      <c r="A89" s="2" t="s">
        <v>1406</v>
      </c>
      <c r="B89" t="s">
        <v>0</v>
      </c>
      <c r="C89" s="2" t="s">
        <v>1807</v>
      </c>
      <c r="D89" s="2" t="s">
        <v>1824</v>
      </c>
      <c r="E89" s="2" t="s">
        <v>26</v>
      </c>
      <c r="F89" s="2"/>
      <c r="G89" s="2" t="s">
        <v>1412</v>
      </c>
      <c r="H89" s="2" t="s">
        <v>1829</v>
      </c>
      <c r="I89" s="2" t="s">
        <v>1810</v>
      </c>
      <c r="J89" s="83" t="s">
        <v>1830</v>
      </c>
      <c r="K89" s="9"/>
      <c r="L89" s="9"/>
      <c r="M89" s="2" t="s">
        <v>1812</v>
      </c>
      <c r="N89" s="2" t="s">
        <v>1816</v>
      </c>
      <c r="O89" s="9" t="s">
        <v>1814</v>
      </c>
    </row>
    <row r="90" spans="1:15" ht="30" customHeight="1" x14ac:dyDescent="0.25">
      <c r="A90" s="2" t="s">
        <v>1413</v>
      </c>
      <c r="B90" t="s">
        <v>0</v>
      </c>
      <c r="C90" s="2" t="s">
        <v>1807</v>
      </c>
      <c r="D90" s="2" t="s">
        <v>1831</v>
      </c>
      <c r="E90" s="2" t="s">
        <v>0</v>
      </c>
      <c r="F90" s="2"/>
      <c r="G90" s="2" t="s">
        <v>1413</v>
      </c>
      <c r="H90" s="2" t="s">
        <v>1832</v>
      </c>
      <c r="I90" s="2" t="s">
        <v>1810</v>
      </c>
      <c r="J90" s="83" t="s">
        <v>1833</v>
      </c>
      <c r="K90" s="9"/>
      <c r="L90" s="9"/>
      <c r="M90" s="2" t="s">
        <v>1812</v>
      </c>
      <c r="N90" s="2" t="s">
        <v>1813</v>
      </c>
      <c r="O90" s="9" t="s">
        <v>1814</v>
      </c>
    </row>
    <row r="91" spans="1:15" ht="30" customHeight="1" x14ac:dyDescent="0.25">
      <c r="A91" s="2" t="s">
        <v>1413</v>
      </c>
      <c r="B91" t="s">
        <v>0</v>
      </c>
      <c r="C91" s="2" t="s">
        <v>1807</v>
      </c>
      <c r="D91" s="2" t="s">
        <v>1831</v>
      </c>
      <c r="E91" s="2" t="s">
        <v>1815</v>
      </c>
      <c r="F91" s="2"/>
      <c r="G91" s="2" t="s">
        <v>38</v>
      </c>
      <c r="H91" s="2" t="s">
        <v>1832</v>
      </c>
      <c r="I91" s="2" t="s">
        <v>1810</v>
      </c>
      <c r="J91" s="83" t="s">
        <v>1833</v>
      </c>
      <c r="K91" s="9"/>
      <c r="L91" s="9"/>
      <c r="M91" s="2" t="s">
        <v>1812</v>
      </c>
      <c r="N91" s="2" t="s">
        <v>1813</v>
      </c>
      <c r="O91" s="9" t="s">
        <v>1814</v>
      </c>
    </row>
    <row r="92" spans="1:15" ht="30" customHeight="1" x14ac:dyDescent="0.25">
      <c r="A92" s="2" t="s">
        <v>1413</v>
      </c>
      <c r="B92" t="s">
        <v>0</v>
      </c>
      <c r="C92" s="2" t="s">
        <v>1807</v>
      </c>
      <c r="D92" s="2" t="s">
        <v>1831</v>
      </c>
      <c r="E92" s="2" t="s">
        <v>7</v>
      </c>
      <c r="F92" s="2"/>
      <c r="G92" s="2">
        <v>2020</v>
      </c>
      <c r="H92" s="2" t="s">
        <v>1832</v>
      </c>
      <c r="I92" s="2" t="s">
        <v>1810</v>
      </c>
      <c r="J92" s="83" t="s">
        <v>1833</v>
      </c>
      <c r="K92" s="9"/>
      <c r="L92" s="9"/>
      <c r="M92" s="2" t="s">
        <v>1812</v>
      </c>
      <c r="N92" s="2" t="s">
        <v>1816</v>
      </c>
      <c r="O92" s="9" t="s">
        <v>1814</v>
      </c>
    </row>
    <row r="93" spans="1:15" ht="30" customHeight="1" x14ac:dyDescent="0.25">
      <c r="A93" s="2" t="s">
        <v>1413</v>
      </c>
      <c r="B93" t="s">
        <v>0</v>
      </c>
      <c r="C93" s="2" t="s">
        <v>1817</v>
      </c>
      <c r="D93" s="2" t="s">
        <v>1831</v>
      </c>
      <c r="E93" s="2" t="s">
        <v>8</v>
      </c>
      <c r="F93" s="2"/>
      <c r="G93" s="2" t="s">
        <v>462</v>
      </c>
      <c r="H93" s="2" t="s">
        <v>1832</v>
      </c>
      <c r="I93" s="2" t="s">
        <v>1810</v>
      </c>
      <c r="J93" s="83" t="s">
        <v>1833</v>
      </c>
      <c r="K93" s="9"/>
      <c r="L93" s="9"/>
      <c r="M93" s="2" t="s">
        <v>1812</v>
      </c>
      <c r="N93" s="2" t="s">
        <v>1816</v>
      </c>
      <c r="O93" s="9" t="s">
        <v>1814</v>
      </c>
    </row>
    <row r="94" spans="1:15" ht="30" customHeight="1" x14ac:dyDescent="0.25">
      <c r="A94" s="2" t="s">
        <v>1413</v>
      </c>
      <c r="B94" t="s">
        <v>0</v>
      </c>
      <c r="C94" s="2" t="s">
        <v>1807</v>
      </c>
      <c r="D94" s="2" t="s">
        <v>1831</v>
      </c>
      <c r="E94" s="2" t="s">
        <v>1784</v>
      </c>
      <c r="F94" s="2"/>
      <c r="G94" s="2" t="s">
        <v>1414</v>
      </c>
      <c r="H94" s="2" t="s">
        <v>1832</v>
      </c>
      <c r="I94" s="2" t="s">
        <v>1810</v>
      </c>
      <c r="J94" s="83" t="s">
        <v>1833</v>
      </c>
      <c r="K94" s="9"/>
      <c r="L94" s="9"/>
      <c r="M94" s="2" t="s">
        <v>1812</v>
      </c>
      <c r="N94" s="2" t="s">
        <v>1816</v>
      </c>
      <c r="O94" s="9" t="s">
        <v>1814</v>
      </c>
    </row>
    <row r="95" spans="1:15" ht="30" customHeight="1" x14ac:dyDescent="0.25">
      <c r="A95" s="2" t="s">
        <v>1413</v>
      </c>
      <c r="B95" t="s">
        <v>0</v>
      </c>
      <c r="C95" s="2" t="s">
        <v>1807</v>
      </c>
      <c r="D95" s="2" t="s">
        <v>1831</v>
      </c>
      <c r="E95" s="2" t="s">
        <v>1818</v>
      </c>
      <c r="F95" s="2"/>
      <c r="G95" s="2" t="s">
        <v>1415</v>
      </c>
      <c r="H95" s="2" t="s">
        <v>1832</v>
      </c>
      <c r="I95" s="2" t="s">
        <v>1810</v>
      </c>
      <c r="J95" s="83" t="s">
        <v>1833</v>
      </c>
      <c r="K95" s="9"/>
      <c r="L95" s="9"/>
      <c r="M95" s="2" t="s">
        <v>1812</v>
      </c>
      <c r="N95" s="2" t="s">
        <v>1816</v>
      </c>
      <c r="O95" s="9" t="s">
        <v>1814</v>
      </c>
    </row>
    <row r="96" spans="1:15" ht="30" customHeight="1" x14ac:dyDescent="0.25">
      <c r="A96" s="2" t="s">
        <v>1413</v>
      </c>
      <c r="B96" t="s">
        <v>0</v>
      </c>
      <c r="C96" s="2" t="s">
        <v>1807</v>
      </c>
      <c r="D96" s="2" t="s">
        <v>1831</v>
      </c>
      <c r="E96" s="2" t="s">
        <v>11</v>
      </c>
      <c r="F96" s="2"/>
      <c r="G96" s="2" t="s">
        <v>1416</v>
      </c>
      <c r="H96" s="2" t="s">
        <v>1832</v>
      </c>
      <c r="I96" s="2" t="s">
        <v>1810</v>
      </c>
      <c r="J96" s="83" t="s">
        <v>1833</v>
      </c>
      <c r="K96" s="9"/>
      <c r="L96" s="9"/>
      <c r="M96" s="2" t="s">
        <v>1812</v>
      </c>
      <c r="N96" s="2" t="s">
        <v>1816</v>
      </c>
      <c r="O96" s="9" t="s">
        <v>1814</v>
      </c>
    </row>
    <row r="97" spans="1:15" ht="30" customHeight="1" x14ac:dyDescent="0.25">
      <c r="A97" s="2" t="s">
        <v>1413</v>
      </c>
      <c r="B97" t="s">
        <v>0</v>
      </c>
      <c r="C97" s="2" t="s">
        <v>1807</v>
      </c>
      <c r="D97" s="2" t="s">
        <v>1831</v>
      </c>
      <c r="E97" s="2" t="s">
        <v>12</v>
      </c>
      <c r="F97" s="2"/>
      <c r="G97" s="2" t="s">
        <v>75</v>
      </c>
      <c r="H97" s="2" t="s">
        <v>1832</v>
      </c>
      <c r="I97" s="2" t="s">
        <v>1810</v>
      </c>
      <c r="J97" s="83" t="s">
        <v>1833</v>
      </c>
      <c r="K97" s="9"/>
      <c r="L97" s="9"/>
      <c r="M97" s="2" t="s">
        <v>1812</v>
      </c>
      <c r="N97" s="2" t="s">
        <v>1813</v>
      </c>
      <c r="O97" s="9" t="s">
        <v>1814</v>
      </c>
    </row>
    <row r="98" spans="1:15" ht="30" customHeight="1" x14ac:dyDescent="0.25">
      <c r="A98" s="2" t="s">
        <v>1413</v>
      </c>
      <c r="B98" t="s">
        <v>0</v>
      </c>
      <c r="C98" s="2" t="s">
        <v>1807</v>
      </c>
      <c r="D98" s="2" t="s">
        <v>1831</v>
      </c>
      <c r="E98" s="2" t="s">
        <v>1819</v>
      </c>
      <c r="F98" s="2"/>
      <c r="G98" s="2" t="s">
        <v>340</v>
      </c>
      <c r="H98" s="2" t="s">
        <v>1832</v>
      </c>
      <c r="I98" s="2" t="s">
        <v>1810</v>
      </c>
      <c r="J98" s="83" t="s">
        <v>1833</v>
      </c>
      <c r="K98" s="9"/>
      <c r="L98" s="9"/>
      <c r="M98" s="2" t="s">
        <v>1812</v>
      </c>
      <c r="N98" s="2" t="s">
        <v>1813</v>
      </c>
      <c r="O98" s="9" t="s">
        <v>1814</v>
      </c>
    </row>
    <row r="99" spans="1:15" ht="30" customHeight="1" x14ac:dyDescent="0.25">
      <c r="A99" s="2" t="s">
        <v>1413</v>
      </c>
      <c r="B99" t="s">
        <v>0</v>
      </c>
      <c r="C99" s="2" t="s">
        <v>1807</v>
      </c>
      <c r="D99" s="2" t="s">
        <v>1831</v>
      </c>
      <c r="E99" s="2" t="s">
        <v>1820</v>
      </c>
      <c r="F99" s="2"/>
      <c r="G99" s="2" t="s">
        <v>1417</v>
      </c>
      <c r="H99" s="2" t="s">
        <v>1832</v>
      </c>
      <c r="I99" s="2" t="s">
        <v>1810</v>
      </c>
      <c r="J99" s="83" t="s">
        <v>1833</v>
      </c>
      <c r="K99" s="9"/>
      <c r="L99" s="9"/>
      <c r="M99" s="2" t="s">
        <v>1812</v>
      </c>
      <c r="N99" s="2" t="s">
        <v>1816</v>
      </c>
      <c r="O99" s="9" t="s">
        <v>1814</v>
      </c>
    </row>
    <row r="100" spans="1:15" ht="30" customHeight="1" x14ac:dyDescent="0.25">
      <c r="A100" s="2" t="s">
        <v>1413</v>
      </c>
      <c r="B100" t="s">
        <v>0</v>
      </c>
      <c r="C100" s="2" t="s">
        <v>1807</v>
      </c>
      <c r="D100" s="2" t="s">
        <v>1831</v>
      </c>
      <c r="E100" s="2" t="s">
        <v>15</v>
      </c>
      <c r="F100" s="2"/>
      <c r="G100" s="2" t="s">
        <v>1418</v>
      </c>
      <c r="H100" s="2" t="s">
        <v>1832</v>
      </c>
      <c r="I100" s="2" t="s">
        <v>1810</v>
      </c>
      <c r="J100" s="83" t="s">
        <v>1833</v>
      </c>
      <c r="K100" s="9"/>
      <c r="L100" s="9"/>
      <c r="M100" s="2" t="s">
        <v>1812</v>
      </c>
      <c r="N100" s="2" t="s">
        <v>1813</v>
      </c>
      <c r="O100" s="9" t="s">
        <v>1814</v>
      </c>
    </row>
    <row r="101" spans="1:15" ht="30" customHeight="1" x14ac:dyDescent="0.25">
      <c r="A101" s="2" t="s">
        <v>1413</v>
      </c>
      <c r="B101" t="s">
        <v>0</v>
      </c>
      <c r="C101" s="2" t="s">
        <v>1807</v>
      </c>
      <c r="D101" s="2" t="s">
        <v>1831</v>
      </c>
      <c r="E101" s="2" t="s">
        <v>16</v>
      </c>
      <c r="F101" s="2"/>
      <c r="G101" s="2" t="s">
        <v>1419</v>
      </c>
      <c r="H101" s="2" t="s">
        <v>1832</v>
      </c>
      <c r="I101" s="2" t="s">
        <v>1810</v>
      </c>
      <c r="J101" s="83" t="s">
        <v>1833</v>
      </c>
      <c r="K101" s="9"/>
      <c r="L101" s="9"/>
      <c r="M101" s="2" t="s">
        <v>1812</v>
      </c>
      <c r="N101" s="2" t="s">
        <v>1813</v>
      </c>
      <c r="O101" s="9" t="s">
        <v>1814</v>
      </c>
    </row>
    <row r="102" spans="1:15" ht="30" customHeight="1" x14ac:dyDescent="0.25">
      <c r="A102" s="2" t="s">
        <v>1413</v>
      </c>
      <c r="B102" t="s">
        <v>0</v>
      </c>
      <c r="C102" s="2" t="s">
        <v>1807</v>
      </c>
      <c r="D102" s="2" t="s">
        <v>1831</v>
      </c>
      <c r="E102" s="2" t="s">
        <v>17</v>
      </c>
      <c r="F102" s="2"/>
      <c r="G102" s="2" t="s">
        <v>1420</v>
      </c>
      <c r="H102" s="2" t="s">
        <v>1832</v>
      </c>
      <c r="I102" s="2" t="s">
        <v>1810</v>
      </c>
      <c r="J102" s="83" t="s">
        <v>1833</v>
      </c>
      <c r="K102" s="9"/>
      <c r="L102" s="9"/>
      <c r="M102" s="2" t="s">
        <v>1812</v>
      </c>
      <c r="N102" s="2" t="s">
        <v>1816</v>
      </c>
      <c r="O102" s="9" t="s">
        <v>1814</v>
      </c>
    </row>
    <row r="103" spans="1:15" ht="30" customHeight="1" x14ac:dyDescent="0.25">
      <c r="A103" s="2" t="s">
        <v>1413</v>
      </c>
      <c r="B103" t="s">
        <v>0</v>
      </c>
      <c r="C103" s="2" t="s">
        <v>1821</v>
      </c>
      <c r="D103" s="2" t="s">
        <v>1831</v>
      </c>
      <c r="E103" s="2" t="s">
        <v>18</v>
      </c>
      <c r="F103" s="2"/>
      <c r="G103" s="2" t="s">
        <v>48</v>
      </c>
      <c r="H103" s="2" t="s">
        <v>1832</v>
      </c>
      <c r="I103" s="2" t="s">
        <v>1810</v>
      </c>
      <c r="J103" s="83" t="s">
        <v>1833</v>
      </c>
      <c r="K103" s="9"/>
      <c r="L103" s="9"/>
      <c r="M103" s="2" t="s">
        <v>1812</v>
      </c>
      <c r="N103" s="2" t="s">
        <v>1816</v>
      </c>
      <c r="O103" s="9" t="s">
        <v>1822</v>
      </c>
    </row>
    <row r="104" spans="1:15" ht="30" customHeight="1" x14ac:dyDescent="0.25">
      <c r="A104" s="2" t="s">
        <v>1413</v>
      </c>
      <c r="B104" t="s">
        <v>0</v>
      </c>
      <c r="C104" s="2" t="s">
        <v>1821</v>
      </c>
      <c r="D104" s="2" t="s">
        <v>1831</v>
      </c>
      <c r="E104" s="2" t="s">
        <v>19</v>
      </c>
      <c r="F104" s="2"/>
      <c r="G104" s="2" t="s">
        <v>48</v>
      </c>
      <c r="H104" s="2" t="s">
        <v>1832</v>
      </c>
      <c r="I104" s="2" t="s">
        <v>1810</v>
      </c>
      <c r="J104" s="83" t="s">
        <v>1833</v>
      </c>
      <c r="K104" s="9"/>
      <c r="L104" s="9"/>
      <c r="M104" s="2" t="s">
        <v>1812</v>
      </c>
      <c r="N104" s="2" t="s">
        <v>1816</v>
      </c>
      <c r="O104" s="9" t="s">
        <v>1822</v>
      </c>
    </row>
    <row r="105" spans="1:15" ht="30" customHeight="1" x14ac:dyDescent="0.25">
      <c r="A105" s="2" t="s">
        <v>1413</v>
      </c>
      <c r="B105" t="s">
        <v>0</v>
      </c>
      <c r="C105" s="2" t="s">
        <v>1821</v>
      </c>
      <c r="D105" s="2" t="s">
        <v>1831</v>
      </c>
      <c r="E105" s="2" t="s">
        <v>1823</v>
      </c>
      <c r="F105" s="2"/>
      <c r="G105" s="2" t="s">
        <v>48</v>
      </c>
      <c r="H105" s="2" t="s">
        <v>1832</v>
      </c>
      <c r="I105" s="2" t="s">
        <v>1810</v>
      </c>
      <c r="J105" s="83" t="s">
        <v>1833</v>
      </c>
      <c r="K105" s="9"/>
      <c r="L105" s="9"/>
      <c r="M105" s="2" t="s">
        <v>1812</v>
      </c>
      <c r="N105" s="2" t="s">
        <v>1816</v>
      </c>
      <c r="O105" s="9" t="s">
        <v>1822</v>
      </c>
    </row>
    <row r="106" spans="1:15" ht="30" customHeight="1" x14ac:dyDescent="0.25">
      <c r="A106" s="2" t="s">
        <v>1413</v>
      </c>
      <c r="B106" t="s">
        <v>0</v>
      </c>
      <c r="C106" s="2" t="s">
        <v>1807</v>
      </c>
      <c r="D106" s="2" t="s">
        <v>1831</v>
      </c>
      <c r="E106" s="2" t="s">
        <v>21</v>
      </c>
      <c r="F106" s="2"/>
      <c r="G106" s="2" t="s">
        <v>1421</v>
      </c>
      <c r="H106" s="2" t="s">
        <v>1832</v>
      </c>
      <c r="I106" s="2" t="s">
        <v>1810</v>
      </c>
      <c r="J106" s="83" t="s">
        <v>1833</v>
      </c>
      <c r="K106" s="9"/>
      <c r="L106" s="9"/>
      <c r="M106" s="2" t="s">
        <v>1812</v>
      </c>
      <c r="N106" s="2" t="s">
        <v>1816</v>
      </c>
      <c r="O106" s="9" t="s">
        <v>1814</v>
      </c>
    </row>
    <row r="107" spans="1:15" ht="30" customHeight="1" x14ac:dyDescent="0.25">
      <c r="A107" s="2" t="s">
        <v>1413</v>
      </c>
      <c r="B107" t="s">
        <v>0</v>
      </c>
      <c r="C107" s="2" t="s">
        <v>1807</v>
      </c>
      <c r="D107" s="2" t="s">
        <v>1831</v>
      </c>
      <c r="E107" s="2" t="s">
        <v>22</v>
      </c>
      <c r="F107" s="2"/>
      <c r="G107" s="2" t="s">
        <v>1422</v>
      </c>
      <c r="H107" s="2" t="s">
        <v>1832</v>
      </c>
      <c r="I107" s="2" t="s">
        <v>1810</v>
      </c>
      <c r="J107" s="83" t="s">
        <v>1833</v>
      </c>
      <c r="K107" s="9"/>
      <c r="L107" s="9"/>
      <c r="M107" s="2" t="s">
        <v>1812</v>
      </c>
      <c r="N107" s="2" t="s">
        <v>1816</v>
      </c>
      <c r="O107" s="9" t="s">
        <v>1814</v>
      </c>
    </row>
    <row r="108" spans="1:15" ht="30" customHeight="1" x14ac:dyDescent="0.25">
      <c r="A108" s="2" t="s">
        <v>1413</v>
      </c>
      <c r="B108" t="s">
        <v>0</v>
      </c>
      <c r="C108" s="2" t="s">
        <v>1807</v>
      </c>
      <c r="D108" s="2" t="s">
        <v>1831</v>
      </c>
      <c r="E108" s="2" t="s">
        <v>23</v>
      </c>
      <c r="F108" s="2"/>
      <c r="G108" s="2" t="s">
        <v>1423</v>
      </c>
      <c r="H108" s="2" t="s">
        <v>1832</v>
      </c>
      <c r="I108" s="2" t="s">
        <v>1810</v>
      </c>
      <c r="J108" s="83" t="s">
        <v>1833</v>
      </c>
      <c r="K108" s="9"/>
      <c r="L108" s="9"/>
      <c r="M108" s="2" t="s">
        <v>1812</v>
      </c>
      <c r="N108" s="2" t="s">
        <v>1816</v>
      </c>
      <c r="O108" s="9" t="s">
        <v>1814</v>
      </c>
    </row>
    <row r="109" spans="1:15" ht="30" customHeight="1" x14ac:dyDescent="0.25">
      <c r="A109" s="2" t="s">
        <v>1413</v>
      </c>
      <c r="B109" t="s">
        <v>0</v>
      </c>
      <c r="C109" s="2" t="s">
        <v>1821</v>
      </c>
      <c r="D109" s="2" t="s">
        <v>1831</v>
      </c>
      <c r="E109" s="2" t="s">
        <v>24</v>
      </c>
      <c r="F109" s="2"/>
      <c r="G109" s="2" t="s">
        <v>48</v>
      </c>
      <c r="H109" s="2" t="s">
        <v>1832</v>
      </c>
      <c r="I109" s="2" t="s">
        <v>1810</v>
      </c>
      <c r="J109" s="83" t="s">
        <v>1833</v>
      </c>
      <c r="K109" s="9"/>
      <c r="L109" s="9"/>
      <c r="M109" s="2" t="s">
        <v>1812</v>
      </c>
      <c r="N109" s="2" t="s">
        <v>1816</v>
      </c>
      <c r="O109" s="9" t="s">
        <v>1822</v>
      </c>
    </row>
    <row r="110" spans="1:15" ht="30" customHeight="1" x14ac:dyDescent="0.25">
      <c r="A110" s="2" t="s">
        <v>1413</v>
      </c>
      <c r="B110" t="s">
        <v>0</v>
      </c>
      <c r="C110" s="2" t="s">
        <v>1821</v>
      </c>
      <c r="D110" s="2" t="s">
        <v>1831</v>
      </c>
      <c r="E110" s="2" t="s">
        <v>25</v>
      </c>
      <c r="F110" s="2"/>
      <c r="G110" s="2" t="s">
        <v>48</v>
      </c>
      <c r="H110" s="2" t="s">
        <v>1832</v>
      </c>
      <c r="I110" s="2" t="s">
        <v>1810</v>
      </c>
      <c r="J110" s="83" t="s">
        <v>1833</v>
      </c>
      <c r="K110" s="9"/>
      <c r="L110" s="9"/>
      <c r="M110" s="2" t="s">
        <v>1812</v>
      </c>
      <c r="N110" s="2" t="s">
        <v>1816</v>
      </c>
      <c r="O110" s="9" t="s">
        <v>1822</v>
      </c>
    </row>
    <row r="111" spans="1:15" ht="30" customHeight="1" x14ac:dyDescent="0.25">
      <c r="A111" s="2" t="s">
        <v>1413</v>
      </c>
      <c r="B111" t="s">
        <v>0</v>
      </c>
      <c r="C111" s="2" t="s">
        <v>1807</v>
      </c>
      <c r="D111" s="2" t="s">
        <v>1831</v>
      </c>
      <c r="E111" s="2" t="s">
        <v>26</v>
      </c>
      <c r="F111" s="2"/>
      <c r="G111" s="2" t="s">
        <v>1424</v>
      </c>
      <c r="H111" s="2" t="s">
        <v>1832</v>
      </c>
      <c r="I111" s="2" t="s">
        <v>1810</v>
      </c>
      <c r="J111" s="83" t="s">
        <v>1833</v>
      </c>
      <c r="K111" s="9"/>
      <c r="L111" s="9"/>
      <c r="M111" s="2" t="s">
        <v>1812</v>
      </c>
      <c r="N111" s="2" t="s">
        <v>1816</v>
      </c>
      <c r="O111" s="9" t="s">
        <v>1814</v>
      </c>
    </row>
    <row r="112" spans="1:15" ht="30" customHeight="1" x14ac:dyDescent="0.25">
      <c r="A112" s="2" t="s">
        <v>1425</v>
      </c>
      <c r="B112" t="s">
        <v>0</v>
      </c>
      <c r="C112" s="2" t="s">
        <v>1807</v>
      </c>
      <c r="D112" s="2" t="s">
        <v>1834</v>
      </c>
      <c r="E112" s="2" t="s">
        <v>0</v>
      </c>
      <c r="F112" s="2"/>
      <c r="G112" s="2" t="s">
        <v>1425</v>
      </c>
      <c r="H112" s="2" t="s">
        <v>1835</v>
      </c>
      <c r="I112" s="2" t="s">
        <v>1810</v>
      </c>
      <c r="J112" s="83" t="s">
        <v>1836</v>
      </c>
      <c r="K112" s="9"/>
      <c r="L112" s="9"/>
      <c r="M112" s="2" t="s">
        <v>1812</v>
      </c>
      <c r="N112" s="2" t="s">
        <v>1813</v>
      </c>
      <c r="O112" s="9" t="s">
        <v>1814</v>
      </c>
    </row>
    <row r="113" spans="1:15" ht="30" customHeight="1" x14ac:dyDescent="0.25">
      <c r="A113" s="2" t="s">
        <v>1425</v>
      </c>
      <c r="B113" t="s">
        <v>0</v>
      </c>
      <c r="C113" s="2" t="s">
        <v>1807</v>
      </c>
      <c r="D113" s="2" t="s">
        <v>1834</v>
      </c>
      <c r="E113" s="2" t="s">
        <v>1815</v>
      </c>
      <c r="F113" s="2"/>
      <c r="G113" s="2" t="s">
        <v>38</v>
      </c>
      <c r="H113" s="2" t="s">
        <v>1835</v>
      </c>
      <c r="I113" s="2" t="s">
        <v>1810</v>
      </c>
      <c r="J113" s="83" t="s">
        <v>1836</v>
      </c>
      <c r="K113" s="9"/>
      <c r="L113" s="9"/>
      <c r="M113" s="2" t="s">
        <v>1812</v>
      </c>
      <c r="N113" s="2" t="s">
        <v>1813</v>
      </c>
      <c r="O113" s="9" t="s">
        <v>1814</v>
      </c>
    </row>
    <row r="114" spans="1:15" ht="30" customHeight="1" x14ac:dyDescent="0.25">
      <c r="A114" s="2" t="s">
        <v>1425</v>
      </c>
      <c r="B114" t="s">
        <v>0</v>
      </c>
      <c r="C114" s="2" t="s">
        <v>1807</v>
      </c>
      <c r="D114" s="2" t="s">
        <v>1834</v>
      </c>
      <c r="E114" s="2" t="s">
        <v>7</v>
      </c>
      <c r="F114" s="2"/>
      <c r="G114" s="2">
        <v>2016</v>
      </c>
      <c r="H114" s="2" t="s">
        <v>1835</v>
      </c>
      <c r="I114" s="2" t="s">
        <v>1810</v>
      </c>
      <c r="J114" s="83" t="s">
        <v>1836</v>
      </c>
      <c r="K114" s="9"/>
      <c r="L114" s="9"/>
      <c r="M114" s="2" t="s">
        <v>1812</v>
      </c>
      <c r="N114" s="2" t="s">
        <v>1816</v>
      </c>
      <c r="O114" s="9" t="s">
        <v>1814</v>
      </c>
    </row>
    <row r="115" spans="1:15" ht="30" customHeight="1" x14ac:dyDescent="0.25">
      <c r="A115" s="2" t="s">
        <v>1425</v>
      </c>
      <c r="B115" t="s">
        <v>0</v>
      </c>
      <c r="C115" s="2" t="s">
        <v>1817</v>
      </c>
      <c r="D115" s="2" t="s">
        <v>1834</v>
      </c>
      <c r="E115" s="2" t="s">
        <v>8</v>
      </c>
      <c r="F115" s="2"/>
      <c r="G115" s="2" t="s">
        <v>462</v>
      </c>
      <c r="H115" s="2" t="s">
        <v>1835</v>
      </c>
      <c r="I115" s="2" t="s">
        <v>1810</v>
      </c>
      <c r="J115" s="83" t="s">
        <v>1836</v>
      </c>
      <c r="K115" s="9"/>
      <c r="L115" s="9"/>
      <c r="M115" s="2" t="s">
        <v>1812</v>
      </c>
      <c r="N115" s="2" t="s">
        <v>1816</v>
      </c>
      <c r="O115" s="9" t="s">
        <v>1814</v>
      </c>
    </row>
    <row r="116" spans="1:15" ht="30" customHeight="1" x14ac:dyDescent="0.25">
      <c r="A116" s="2" t="s">
        <v>1425</v>
      </c>
      <c r="B116" t="s">
        <v>0</v>
      </c>
      <c r="C116" s="2" t="s">
        <v>1807</v>
      </c>
      <c r="D116" s="2" t="s">
        <v>1834</v>
      </c>
      <c r="E116" s="2" t="s">
        <v>1784</v>
      </c>
      <c r="F116" s="2"/>
      <c r="G116" s="2" t="s">
        <v>1130</v>
      </c>
      <c r="H116" s="2" t="s">
        <v>1835</v>
      </c>
      <c r="I116" s="2" t="s">
        <v>1810</v>
      </c>
      <c r="J116" s="83" t="s">
        <v>1836</v>
      </c>
      <c r="K116" s="9"/>
      <c r="L116" s="9"/>
      <c r="M116" s="2" t="s">
        <v>1812</v>
      </c>
      <c r="N116" s="2" t="s">
        <v>1816</v>
      </c>
      <c r="O116" s="9" t="s">
        <v>1814</v>
      </c>
    </row>
    <row r="117" spans="1:15" ht="30" customHeight="1" x14ac:dyDescent="0.25">
      <c r="A117" s="2" t="s">
        <v>1425</v>
      </c>
      <c r="B117" t="s">
        <v>0</v>
      </c>
      <c r="C117" s="2" t="s">
        <v>1807</v>
      </c>
      <c r="D117" s="2" t="s">
        <v>1834</v>
      </c>
      <c r="E117" s="2" t="s">
        <v>1818</v>
      </c>
      <c r="F117" s="2"/>
      <c r="G117" s="2" t="s">
        <v>1426</v>
      </c>
      <c r="H117" s="2" t="s">
        <v>1835</v>
      </c>
      <c r="I117" s="2" t="s">
        <v>1810</v>
      </c>
      <c r="J117" s="83" t="s">
        <v>1836</v>
      </c>
      <c r="K117" s="9"/>
      <c r="L117" s="9"/>
      <c r="M117" s="2" t="s">
        <v>1812</v>
      </c>
      <c r="N117" s="2" t="s">
        <v>1816</v>
      </c>
      <c r="O117" s="9" t="s">
        <v>1814</v>
      </c>
    </row>
    <row r="118" spans="1:15" ht="30" customHeight="1" x14ac:dyDescent="0.25">
      <c r="A118" s="2" t="s">
        <v>1425</v>
      </c>
      <c r="B118" t="s">
        <v>0</v>
      </c>
      <c r="C118" s="2" t="s">
        <v>1807</v>
      </c>
      <c r="D118" s="2" t="s">
        <v>1834</v>
      </c>
      <c r="E118" s="2" t="s">
        <v>11</v>
      </c>
      <c r="F118" s="2"/>
      <c r="G118" s="2" t="s">
        <v>1427</v>
      </c>
      <c r="H118" s="2" t="s">
        <v>1835</v>
      </c>
      <c r="I118" s="2" t="s">
        <v>1810</v>
      </c>
      <c r="J118" s="83" t="s">
        <v>1836</v>
      </c>
      <c r="K118" s="9"/>
      <c r="L118" s="9"/>
      <c r="M118" s="2" t="s">
        <v>1812</v>
      </c>
      <c r="N118" s="2" t="s">
        <v>1816</v>
      </c>
      <c r="O118" s="9" t="s">
        <v>1814</v>
      </c>
    </row>
    <row r="119" spans="1:15" ht="30" customHeight="1" x14ac:dyDescent="0.25">
      <c r="A119" s="2" t="s">
        <v>1425</v>
      </c>
      <c r="B119" t="s">
        <v>0</v>
      </c>
      <c r="C119" s="2" t="s">
        <v>1807</v>
      </c>
      <c r="D119" s="2" t="s">
        <v>1834</v>
      </c>
      <c r="E119" s="2" t="s">
        <v>12</v>
      </c>
      <c r="F119" s="2"/>
      <c r="G119" s="2" t="s">
        <v>75</v>
      </c>
      <c r="H119" s="2" t="s">
        <v>1835</v>
      </c>
      <c r="I119" s="2" t="s">
        <v>1810</v>
      </c>
      <c r="J119" s="83" t="s">
        <v>1836</v>
      </c>
      <c r="K119" s="9"/>
      <c r="L119" s="9"/>
      <c r="M119" s="2" t="s">
        <v>1812</v>
      </c>
      <c r="N119" s="2" t="s">
        <v>1813</v>
      </c>
      <c r="O119" s="9" t="s">
        <v>1814</v>
      </c>
    </row>
    <row r="120" spans="1:15" ht="30" customHeight="1" x14ac:dyDescent="0.25">
      <c r="A120" s="2" t="s">
        <v>1425</v>
      </c>
      <c r="B120" t="s">
        <v>0</v>
      </c>
      <c r="C120" s="2" t="s">
        <v>1807</v>
      </c>
      <c r="D120" s="2" t="s">
        <v>1834</v>
      </c>
      <c r="E120" s="2" t="s">
        <v>1819</v>
      </c>
      <c r="F120" s="2"/>
      <c r="G120" s="2" t="s">
        <v>129</v>
      </c>
      <c r="H120" s="2" t="s">
        <v>1835</v>
      </c>
      <c r="I120" s="2" t="s">
        <v>1810</v>
      </c>
      <c r="J120" s="83" t="s">
        <v>1836</v>
      </c>
      <c r="K120" s="9"/>
      <c r="L120" s="9"/>
      <c r="M120" s="2" t="s">
        <v>1812</v>
      </c>
      <c r="N120" s="2" t="s">
        <v>1813</v>
      </c>
      <c r="O120" s="9" t="s">
        <v>1814</v>
      </c>
    </row>
    <row r="121" spans="1:15" ht="30" customHeight="1" x14ac:dyDescent="0.25">
      <c r="A121" s="2" t="s">
        <v>1425</v>
      </c>
      <c r="B121" t="s">
        <v>0</v>
      </c>
      <c r="C121" s="2" t="s">
        <v>1807</v>
      </c>
      <c r="D121" s="2" t="s">
        <v>1834</v>
      </c>
      <c r="E121" s="2" t="s">
        <v>1820</v>
      </c>
      <c r="F121" s="2"/>
      <c r="G121" s="2" t="s">
        <v>1428</v>
      </c>
      <c r="H121" s="2" t="s">
        <v>1835</v>
      </c>
      <c r="I121" s="2" t="s">
        <v>1810</v>
      </c>
      <c r="J121" s="83" t="s">
        <v>1836</v>
      </c>
      <c r="K121" s="9"/>
      <c r="L121" s="9"/>
      <c r="M121" s="2" t="s">
        <v>1812</v>
      </c>
      <c r="N121" s="2" t="s">
        <v>1816</v>
      </c>
      <c r="O121" s="9" t="s">
        <v>1814</v>
      </c>
    </row>
    <row r="122" spans="1:15" ht="30" customHeight="1" x14ac:dyDescent="0.25">
      <c r="A122" s="2" t="s">
        <v>1425</v>
      </c>
      <c r="B122" t="s">
        <v>0</v>
      </c>
      <c r="C122" s="2" t="s">
        <v>1807</v>
      </c>
      <c r="D122" s="2" t="s">
        <v>1834</v>
      </c>
      <c r="E122" s="2" t="s">
        <v>15</v>
      </c>
      <c r="F122" s="2"/>
      <c r="G122" s="2" t="s">
        <v>1429</v>
      </c>
      <c r="H122" s="2" t="s">
        <v>1835</v>
      </c>
      <c r="I122" s="2" t="s">
        <v>1810</v>
      </c>
      <c r="J122" s="83" t="s">
        <v>1836</v>
      </c>
      <c r="K122" s="9"/>
      <c r="L122" s="9"/>
      <c r="M122" s="2" t="s">
        <v>1812</v>
      </c>
      <c r="N122" s="2" t="s">
        <v>1813</v>
      </c>
      <c r="O122" s="9" t="s">
        <v>1814</v>
      </c>
    </row>
    <row r="123" spans="1:15" ht="30" customHeight="1" x14ac:dyDescent="0.25">
      <c r="A123" s="2" t="s">
        <v>1425</v>
      </c>
      <c r="B123" t="s">
        <v>0</v>
      </c>
      <c r="C123" s="2" t="s">
        <v>1807</v>
      </c>
      <c r="D123" s="2" t="s">
        <v>1834</v>
      </c>
      <c r="E123" s="2" t="s">
        <v>16</v>
      </c>
      <c r="F123" s="2"/>
      <c r="G123" s="2" t="s">
        <v>1430</v>
      </c>
      <c r="H123" s="2" t="s">
        <v>1835</v>
      </c>
      <c r="I123" s="2" t="s">
        <v>1810</v>
      </c>
      <c r="J123" s="83" t="s">
        <v>1836</v>
      </c>
      <c r="K123" s="9"/>
      <c r="L123" s="9"/>
      <c r="M123" s="2" t="s">
        <v>1812</v>
      </c>
      <c r="N123" s="2" t="s">
        <v>1813</v>
      </c>
      <c r="O123" s="9" t="s">
        <v>1814</v>
      </c>
    </row>
    <row r="124" spans="1:15" ht="30" customHeight="1" x14ac:dyDescent="0.25">
      <c r="A124" s="2" t="s">
        <v>1425</v>
      </c>
      <c r="B124" t="s">
        <v>0</v>
      </c>
      <c r="C124" s="2" t="s">
        <v>1807</v>
      </c>
      <c r="D124" s="2" t="s">
        <v>1834</v>
      </c>
      <c r="E124" s="2" t="s">
        <v>17</v>
      </c>
      <c r="F124" s="2"/>
      <c r="G124" s="2" t="s">
        <v>1431</v>
      </c>
      <c r="H124" s="2" t="s">
        <v>1835</v>
      </c>
      <c r="I124" s="2" t="s">
        <v>1810</v>
      </c>
      <c r="J124" s="83" t="s">
        <v>1836</v>
      </c>
      <c r="K124" s="9"/>
      <c r="L124" s="9"/>
      <c r="M124" s="2" t="s">
        <v>1812</v>
      </c>
      <c r="N124" s="2" t="s">
        <v>1816</v>
      </c>
      <c r="O124" s="9" t="s">
        <v>1814</v>
      </c>
    </row>
    <row r="125" spans="1:15" ht="30" customHeight="1" x14ac:dyDescent="0.25">
      <c r="A125" s="2" t="s">
        <v>1425</v>
      </c>
      <c r="B125" t="s">
        <v>0</v>
      </c>
      <c r="C125" s="2" t="s">
        <v>1821</v>
      </c>
      <c r="D125" s="2" t="s">
        <v>1834</v>
      </c>
      <c r="E125" s="2" t="s">
        <v>18</v>
      </c>
      <c r="F125" s="2"/>
      <c r="G125" s="2" t="s">
        <v>48</v>
      </c>
      <c r="H125" s="2" t="s">
        <v>1835</v>
      </c>
      <c r="I125" s="2" t="s">
        <v>1810</v>
      </c>
      <c r="J125" s="83" t="s">
        <v>1836</v>
      </c>
      <c r="K125" s="9"/>
      <c r="L125" s="9"/>
      <c r="M125" s="2" t="s">
        <v>1812</v>
      </c>
      <c r="N125" s="2" t="s">
        <v>1816</v>
      </c>
      <c r="O125" s="9" t="s">
        <v>1822</v>
      </c>
    </row>
    <row r="126" spans="1:15" ht="30" customHeight="1" x14ac:dyDescent="0.25">
      <c r="A126" s="2" t="s">
        <v>1425</v>
      </c>
      <c r="B126" t="s">
        <v>0</v>
      </c>
      <c r="C126" s="2" t="s">
        <v>1821</v>
      </c>
      <c r="D126" s="2" t="s">
        <v>1834</v>
      </c>
      <c r="E126" s="2" t="s">
        <v>19</v>
      </c>
      <c r="F126" s="2"/>
      <c r="G126" s="2" t="s">
        <v>48</v>
      </c>
      <c r="H126" s="2" t="s">
        <v>1835</v>
      </c>
      <c r="I126" s="2" t="s">
        <v>1810</v>
      </c>
      <c r="J126" s="83" t="s">
        <v>1836</v>
      </c>
      <c r="K126" s="9"/>
      <c r="L126" s="9"/>
      <c r="M126" s="2" t="s">
        <v>1812</v>
      </c>
      <c r="N126" s="2" t="s">
        <v>1816</v>
      </c>
      <c r="O126" s="9" t="s">
        <v>1822</v>
      </c>
    </row>
    <row r="127" spans="1:15" ht="30" customHeight="1" x14ac:dyDescent="0.25">
      <c r="A127" s="2" t="s">
        <v>1425</v>
      </c>
      <c r="B127" t="s">
        <v>0</v>
      </c>
      <c r="C127" s="2" t="s">
        <v>1821</v>
      </c>
      <c r="D127" s="2" t="s">
        <v>1834</v>
      </c>
      <c r="E127" s="2" t="s">
        <v>1823</v>
      </c>
      <c r="F127" s="2"/>
      <c r="G127" s="2" t="s">
        <v>48</v>
      </c>
      <c r="H127" s="2" t="s">
        <v>1835</v>
      </c>
      <c r="I127" s="2" t="s">
        <v>1810</v>
      </c>
      <c r="J127" s="83" t="s">
        <v>1836</v>
      </c>
      <c r="K127" s="9"/>
      <c r="L127" s="9"/>
      <c r="M127" s="2" t="s">
        <v>1812</v>
      </c>
      <c r="N127" s="2" t="s">
        <v>1816</v>
      </c>
      <c r="O127" s="9" t="s">
        <v>1822</v>
      </c>
    </row>
    <row r="128" spans="1:15" ht="30" customHeight="1" x14ac:dyDescent="0.25">
      <c r="A128" s="2" t="s">
        <v>1425</v>
      </c>
      <c r="B128" t="s">
        <v>0</v>
      </c>
      <c r="C128" s="2" t="s">
        <v>1807</v>
      </c>
      <c r="D128" s="2" t="s">
        <v>1834</v>
      </c>
      <c r="E128" s="2" t="s">
        <v>21</v>
      </c>
      <c r="F128" s="2"/>
      <c r="G128" s="2" t="s">
        <v>917</v>
      </c>
      <c r="H128" s="2" t="s">
        <v>1835</v>
      </c>
      <c r="I128" s="2" t="s">
        <v>1810</v>
      </c>
      <c r="J128" s="83" t="s">
        <v>1836</v>
      </c>
      <c r="K128" s="9"/>
      <c r="L128" s="9"/>
      <c r="M128" s="2" t="s">
        <v>1812</v>
      </c>
      <c r="N128" s="2" t="s">
        <v>1816</v>
      </c>
      <c r="O128" s="9" t="s">
        <v>1814</v>
      </c>
    </row>
    <row r="129" spans="1:15" ht="30" customHeight="1" x14ac:dyDescent="0.25">
      <c r="A129" s="2" t="s">
        <v>1425</v>
      </c>
      <c r="B129" t="s">
        <v>0</v>
      </c>
      <c r="C129" s="2" t="s">
        <v>1807</v>
      </c>
      <c r="D129" s="2" t="s">
        <v>1834</v>
      </c>
      <c r="E129" s="2" t="s">
        <v>22</v>
      </c>
      <c r="F129" s="2"/>
      <c r="G129" s="2" t="s">
        <v>1432</v>
      </c>
      <c r="H129" s="2" t="s">
        <v>1835</v>
      </c>
      <c r="I129" s="2" t="s">
        <v>1810</v>
      </c>
      <c r="J129" s="83" t="s">
        <v>1836</v>
      </c>
      <c r="K129" s="9"/>
      <c r="L129" s="9"/>
      <c r="M129" s="2" t="s">
        <v>1812</v>
      </c>
      <c r="N129" s="2" t="s">
        <v>1816</v>
      </c>
      <c r="O129" s="9" t="s">
        <v>1814</v>
      </c>
    </row>
    <row r="130" spans="1:15" ht="30" customHeight="1" x14ac:dyDescent="0.25">
      <c r="A130" s="2" t="s">
        <v>1425</v>
      </c>
      <c r="B130" t="s">
        <v>0</v>
      </c>
      <c r="C130" s="2" t="s">
        <v>1807</v>
      </c>
      <c r="D130" s="2" t="s">
        <v>1834</v>
      </c>
      <c r="E130" s="2" t="s">
        <v>23</v>
      </c>
      <c r="F130" s="2"/>
      <c r="G130" s="2" t="s">
        <v>1433</v>
      </c>
      <c r="H130" s="2" t="s">
        <v>1835</v>
      </c>
      <c r="I130" s="2" t="s">
        <v>1810</v>
      </c>
      <c r="J130" s="83" t="s">
        <v>1836</v>
      </c>
      <c r="K130" s="9"/>
      <c r="L130" s="9"/>
      <c r="M130" s="2" t="s">
        <v>1812</v>
      </c>
      <c r="N130" s="2" t="s">
        <v>1816</v>
      </c>
      <c r="O130" s="9" t="s">
        <v>1814</v>
      </c>
    </row>
    <row r="131" spans="1:15" ht="30" customHeight="1" x14ac:dyDescent="0.25">
      <c r="A131" s="2" t="s">
        <v>1425</v>
      </c>
      <c r="B131" t="s">
        <v>0</v>
      </c>
      <c r="C131" s="2" t="s">
        <v>1807</v>
      </c>
      <c r="D131" s="2" t="s">
        <v>1834</v>
      </c>
      <c r="E131" s="2" t="s">
        <v>24</v>
      </c>
      <c r="F131" s="2"/>
      <c r="G131" s="2" t="s">
        <v>1434</v>
      </c>
      <c r="H131" s="2" t="s">
        <v>1835</v>
      </c>
      <c r="I131" s="2" t="s">
        <v>1810</v>
      </c>
      <c r="J131" s="83" t="s">
        <v>1836</v>
      </c>
      <c r="K131" s="9"/>
      <c r="L131" s="9"/>
      <c r="M131" s="2" t="s">
        <v>1812</v>
      </c>
      <c r="N131" s="2" t="s">
        <v>1816</v>
      </c>
      <c r="O131" s="9" t="s">
        <v>1814</v>
      </c>
    </row>
    <row r="132" spans="1:15" ht="30" customHeight="1" x14ac:dyDescent="0.25">
      <c r="A132" s="2" t="s">
        <v>1425</v>
      </c>
      <c r="B132" t="s">
        <v>0</v>
      </c>
      <c r="C132" s="2" t="s">
        <v>1821</v>
      </c>
      <c r="D132" s="2" t="s">
        <v>1834</v>
      </c>
      <c r="E132" s="2" t="s">
        <v>25</v>
      </c>
      <c r="F132" s="2"/>
      <c r="G132" s="2" t="s">
        <v>48</v>
      </c>
      <c r="H132" s="2" t="s">
        <v>1835</v>
      </c>
      <c r="I132" s="2" t="s">
        <v>1810</v>
      </c>
      <c r="J132" s="83" t="s">
        <v>1836</v>
      </c>
      <c r="K132" s="9"/>
      <c r="L132" s="9"/>
      <c r="M132" s="2" t="s">
        <v>1812</v>
      </c>
      <c r="N132" s="2" t="s">
        <v>1816</v>
      </c>
      <c r="O132" s="9" t="s">
        <v>1822</v>
      </c>
    </row>
    <row r="133" spans="1:15" ht="30" customHeight="1" x14ac:dyDescent="0.25">
      <c r="A133" s="2" t="s">
        <v>1425</v>
      </c>
      <c r="B133" t="s">
        <v>0</v>
      </c>
      <c r="C133" s="2" t="s">
        <v>1807</v>
      </c>
      <c r="D133" s="2" t="s">
        <v>1834</v>
      </c>
      <c r="E133" s="2" t="s">
        <v>26</v>
      </c>
      <c r="F133" s="2"/>
      <c r="G133" s="2" t="s">
        <v>1435</v>
      </c>
      <c r="H133" s="2" t="s">
        <v>1835</v>
      </c>
      <c r="I133" s="2" t="s">
        <v>1810</v>
      </c>
      <c r="J133" s="83" t="s">
        <v>1836</v>
      </c>
      <c r="K133" s="9"/>
      <c r="L133" s="9"/>
      <c r="M133" s="2" t="s">
        <v>1812</v>
      </c>
      <c r="N133" s="2" t="s">
        <v>1816</v>
      </c>
      <c r="O133" s="9" t="s">
        <v>1814</v>
      </c>
    </row>
    <row r="134" spans="1:15" ht="30" customHeight="1" x14ac:dyDescent="0.25">
      <c r="A134" s="2" t="s">
        <v>1436</v>
      </c>
      <c r="B134" t="s">
        <v>0</v>
      </c>
      <c r="C134" s="2" t="s">
        <v>1807</v>
      </c>
      <c r="D134" s="2" t="s">
        <v>1834</v>
      </c>
      <c r="E134" s="2" t="s">
        <v>0</v>
      </c>
      <c r="F134" s="2"/>
      <c r="G134" s="2" t="s">
        <v>1436</v>
      </c>
      <c r="H134" s="2" t="s">
        <v>1837</v>
      </c>
      <c r="I134" s="2" t="s">
        <v>1810</v>
      </c>
      <c r="J134" s="83" t="s">
        <v>1838</v>
      </c>
      <c r="K134" s="9"/>
      <c r="L134" s="9"/>
      <c r="M134" s="2" t="s">
        <v>1812</v>
      </c>
      <c r="N134" s="2" t="s">
        <v>1813</v>
      </c>
      <c r="O134" s="9" t="s">
        <v>1814</v>
      </c>
    </row>
    <row r="135" spans="1:15" ht="30" customHeight="1" x14ac:dyDescent="0.25">
      <c r="A135" s="2" t="s">
        <v>1436</v>
      </c>
      <c r="B135" t="s">
        <v>0</v>
      </c>
      <c r="C135" s="2" t="s">
        <v>1807</v>
      </c>
      <c r="D135" s="2" t="s">
        <v>1834</v>
      </c>
      <c r="E135" s="2" t="s">
        <v>1815</v>
      </c>
      <c r="F135" s="2"/>
      <c r="G135" s="2" t="s">
        <v>38</v>
      </c>
      <c r="H135" s="2" t="s">
        <v>1837</v>
      </c>
      <c r="I135" s="2" t="s">
        <v>1810</v>
      </c>
      <c r="J135" s="83" t="s">
        <v>1838</v>
      </c>
      <c r="K135" s="9"/>
      <c r="L135" s="9"/>
      <c r="M135" s="2" t="s">
        <v>1812</v>
      </c>
      <c r="N135" s="2" t="s">
        <v>1813</v>
      </c>
      <c r="O135" s="9" t="s">
        <v>1814</v>
      </c>
    </row>
    <row r="136" spans="1:15" ht="30" customHeight="1" x14ac:dyDescent="0.25">
      <c r="A136" s="2" t="s">
        <v>1436</v>
      </c>
      <c r="B136" t="s">
        <v>0</v>
      </c>
      <c r="C136" s="2" t="s">
        <v>1807</v>
      </c>
      <c r="D136" s="2" t="s">
        <v>1834</v>
      </c>
      <c r="E136" s="2" t="s">
        <v>7</v>
      </c>
      <c r="F136" s="2"/>
      <c r="G136" s="2">
        <v>2018</v>
      </c>
      <c r="H136" s="2" t="s">
        <v>1837</v>
      </c>
      <c r="I136" s="2" t="s">
        <v>1810</v>
      </c>
      <c r="J136" s="83" t="s">
        <v>1838</v>
      </c>
      <c r="K136" s="9"/>
      <c r="L136" s="9"/>
      <c r="M136" s="2" t="s">
        <v>1812</v>
      </c>
      <c r="N136" s="2" t="s">
        <v>1816</v>
      </c>
      <c r="O136" s="9" t="s">
        <v>1814</v>
      </c>
    </row>
    <row r="137" spans="1:15" ht="30" customHeight="1" x14ac:dyDescent="0.25">
      <c r="A137" s="2" t="s">
        <v>1436</v>
      </c>
      <c r="B137" t="s">
        <v>0</v>
      </c>
      <c r="C137" s="2" t="s">
        <v>1817</v>
      </c>
      <c r="D137" s="2" t="s">
        <v>1834</v>
      </c>
      <c r="E137" s="2" t="s">
        <v>8</v>
      </c>
      <c r="F137" s="2"/>
      <c r="G137" s="2" t="s">
        <v>462</v>
      </c>
      <c r="H137" s="2" t="s">
        <v>1837</v>
      </c>
      <c r="I137" s="2" t="s">
        <v>1810</v>
      </c>
      <c r="J137" s="83" t="s">
        <v>1838</v>
      </c>
      <c r="K137" s="9"/>
      <c r="L137" s="9"/>
      <c r="M137" s="2" t="s">
        <v>1812</v>
      </c>
      <c r="N137" s="2" t="s">
        <v>1816</v>
      </c>
      <c r="O137" s="9" t="s">
        <v>1814</v>
      </c>
    </row>
    <row r="138" spans="1:15" ht="30" customHeight="1" x14ac:dyDescent="0.25">
      <c r="A138" s="2" t="s">
        <v>1436</v>
      </c>
      <c r="B138" t="s">
        <v>0</v>
      </c>
      <c r="C138" s="2" t="s">
        <v>1807</v>
      </c>
      <c r="D138" s="2" t="s">
        <v>1834</v>
      </c>
      <c r="E138" s="2" t="s">
        <v>1784</v>
      </c>
      <c r="F138" s="2"/>
      <c r="G138" s="2" t="s">
        <v>40</v>
      </c>
      <c r="H138" s="2" t="s">
        <v>1837</v>
      </c>
      <c r="I138" s="2" t="s">
        <v>1810</v>
      </c>
      <c r="J138" s="83" t="s">
        <v>1838</v>
      </c>
      <c r="K138" s="9"/>
      <c r="L138" s="9"/>
      <c r="M138" s="2" t="s">
        <v>1812</v>
      </c>
      <c r="N138" s="2" t="s">
        <v>1816</v>
      </c>
      <c r="O138" s="9" t="s">
        <v>1814</v>
      </c>
    </row>
    <row r="139" spans="1:15" ht="30" customHeight="1" x14ac:dyDescent="0.25">
      <c r="A139" s="2" t="s">
        <v>1436</v>
      </c>
      <c r="B139" t="s">
        <v>0</v>
      </c>
      <c r="C139" s="2" t="s">
        <v>1807</v>
      </c>
      <c r="D139" s="2" t="s">
        <v>1834</v>
      </c>
      <c r="E139" s="2" t="s">
        <v>1818</v>
      </c>
      <c r="F139" s="2"/>
      <c r="G139" s="2" t="s">
        <v>1437</v>
      </c>
      <c r="H139" s="2" t="s">
        <v>1837</v>
      </c>
      <c r="I139" s="2" t="s">
        <v>1810</v>
      </c>
      <c r="J139" s="83" t="s">
        <v>1838</v>
      </c>
      <c r="K139" s="9"/>
      <c r="L139" s="9"/>
      <c r="M139" s="2" t="s">
        <v>1812</v>
      </c>
      <c r="N139" s="2" t="s">
        <v>1816</v>
      </c>
      <c r="O139" s="9" t="s">
        <v>1814</v>
      </c>
    </row>
    <row r="140" spans="1:15" ht="30" customHeight="1" x14ac:dyDescent="0.25">
      <c r="A140" s="2" t="s">
        <v>1436</v>
      </c>
      <c r="B140" t="s">
        <v>0</v>
      </c>
      <c r="C140" s="2" t="s">
        <v>1807</v>
      </c>
      <c r="D140" s="2" t="s">
        <v>1834</v>
      </c>
      <c r="E140" s="2" t="s">
        <v>11</v>
      </c>
      <c r="F140" s="2"/>
      <c r="G140" s="2" t="s">
        <v>1438</v>
      </c>
      <c r="H140" s="2" t="s">
        <v>1837</v>
      </c>
      <c r="I140" s="2" t="s">
        <v>1810</v>
      </c>
      <c r="J140" s="83" t="s">
        <v>1838</v>
      </c>
      <c r="K140" s="9"/>
      <c r="L140" s="9"/>
      <c r="M140" s="2" t="s">
        <v>1812</v>
      </c>
      <c r="N140" s="2" t="s">
        <v>1816</v>
      </c>
      <c r="O140" s="9" t="s">
        <v>1814</v>
      </c>
    </row>
    <row r="141" spans="1:15" ht="30" customHeight="1" x14ac:dyDescent="0.25">
      <c r="A141" s="2" t="s">
        <v>1436</v>
      </c>
      <c r="B141" t="s">
        <v>0</v>
      </c>
      <c r="C141" s="2" t="s">
        <v>1807</v>
      </c>
      <c r="D141" s="2" t="s">
        <v>1834</v>
      </c>
      <c r="E141" s="2" t="s">
        <v>12</v>
      </c>
      <c r="F141" s="2"/>
      <c r="G141" s="2" t="s">
        <v>75</v>
      </c>
      <c r="H141" s="2" t="s">
        <v>1837</v>
      </c>
      <c r="I141" s="2" t="s">
        <v>1810</v>
      </c>
      <c r="J141" s="83" t="s">
        <v>1838</v>
      </c>
      <c r="K141" s="9"/>
      <c r="L141" s="9"/>
      <c r="M141" s="2" t="s">
        <v>1812</v>
      </c>
      <c r="N141" s="2" t="s">
        <v>1813</v>
      </c>
      <c r="O141" s="9" t="s">
        <v>1814</v>
      </c>
    </row>
    <row r="142" spans="1:15" ht="30" customHeight="1" x14ac:dyDescent="0.25">
      <c r="A142" s="2" t="s">
        <v>1436</v>
      </c>
      <c r="B142" t="s">
        <v>0</v>
      </c>
      <c r="C142" s="2" t="s">
        <v>1807</v>
      </c>
      <c r="D142" s="2" t="s">
        <v>1834</v>
      </c>
      <c r="E142" s="2" t="s">
        <v>1819</v>
      </c>
      <c r="F142" s="2"/>
      <c r="G142" s="2" t="s">
        <v>478</v>
      </c>
      <c r="H142" s="2" t="s">
        <v>1837</v>
      </c>
      <c r="I142" s="2" t="s">
        <v>1810</v>
      </c>
      <c r="J142" s="83" t="s">
        <v>1838</v>
      </c>
      <c r="K142" s="9"/>
      <c r="L142" s="9"/>
      <c r="M142" s="2" t="s">
        <v>1812</v>
      </c>
      <c r="N142" s="2" t="s">
        <v>1813</v>
      </c>
      <c r="O142" s="9" t="s">
        <v>1814</v>
      </c>
    </row>
    <row r="143" spans="1:15" ht="30" customHeight="1" x14ac:dyDescent="0.25">
      <c r="A143" s="2" t="s">
        <v>1436</v>
      </c>
      <c r="B143" t="s">
        <v>0</v>
      </c>
      <c r="C143" s="2" t="s">
        <v>1807</v>
      </c>
      <c r="D143" s="2" t="s">
        <v>1834</v>
      </c>
      <c r="E143" s="2" t="s">
        <v>1820</v>
      </c>
      <c r="F143" s="2"/>
      <c r="G143" s="2" t="s">
        <v>1439</v>
      </c>
      <c r="H143" s="2" t="s">
        <v>1837</v>
      </c>
      <c r="I143" s="2" t="s">
        <v>1810</v>
      </c>
      <c r="J143" s="83" t="s">
        <v>1838</v>
      </c>
      <c r="K143" s="9"/>
      <c r="L143" s="9"/>
      <c r="M143" s="2" t="s">
        <v>1812</v>
      </c>
      <c r="N143" s="2" t="s">
        <v>1816</v>
      </c>
      <c r="O143" s="9" t="s">
        <v>1814</v>
      </c>
    </row>
    <row r="144" spans="1:15" ht="30" customHeight="1" x14ac:dyDescent="0.25">
      <c r="A144" s="2" t="s">
        <v>1436</v>
      </c>
      <c r="B144" t="s">
        <v>0</v>
      </c>
      <c r="C144" s="2" t="s">
        <v>1807</v>
      </c>
      <c r="D144" s="2" t="s">
        <v>1834</v>
      </c>
      <c r="E144" s="2" t="s">
        <v>15</v>
      </c>
      <c r="F144" s="2"/>
      <c r="G144" s="2" t="s">
        <v>1440</v>
      </c>
      <c r="H144" s="2" t="s">
        <v>1837</v>
      </c>
      <c r="I144" s="2" t="s">
        <v>1810</v>
      </c>
      <c r="J144" s="83" t="s">
        <v>1838</v>
      </c>
      <c r="K144" s="9"/>
      <c r="L144" s="9"/>
      <c r="M144" s="2" t="s">
        <v>1812</v>
      </c>
      <c r="N144" s="2" t="s">
        <v>1813</v>
      </c>
      <c r="O144" s="9" t="s">
        <v>1814</v>
      </c>
    </row>
    <row r="145" spans="1:15" ht="30" customHeight="1" x14ac:dyDescent="0.25">
      <c r="A145" s="2" t="s">
        <v>1436</v>
      </c>
      <c r="B145" t="s">
        <v>0</v>
      </c>
      <c r="C145" s="2" t="s">
        <v>1807</v>
      </c>
      <c r="D145" s="2" t="s">
        <v>1834</v>
      </c>
      <c r="E145" s="2" t="s">
        <v>16</v>
      </c>
      <c r="F145" s="2"/>
      <c r="G145" s="2" t="s">
        <v>1441</v>
      </c>
      <c r="H145" s="2" t="s">
        <v>1837</v>
      </c>
      <c r="I145" s="2" t="s">
        <v>1810</v>
      </c>
      <c r="J145" s="83" t="s">
        <v>1838</v>
      </c>
      <c r="K145" s="9"/>
      <c r="L145" s="9"/>
      <c r="M145" s="2" t="s">
        <v>1812</v>
      </c>
      <c r="N145" s="2" t="s">
        <v>1813</v>
      </c>
      <c r="O145" s="9" t="s">
        <v>1814</v>
      </c>
    </row>
    <row r="146" spans="1:15" ht="30" customHeight="1" x14ac:dyDescent="0.25">
      <c r="A146" s="2" t="s">
        <v>1436</v>
      </c>
      <c r="B146" t="s">
        <v>0</v>
      </c>
      <c r="C146" s="2" t="s">
        <v>1807</v>
      </c>
      <c r="D146" s="2" t="s">
        <v>1834</v>
      </c>
      <c r="E146" s="2" t="s">
        <v>17</v>
      </c>
      <c r="F146" s="2"/>
      <c r="G146" s="2" t="s">
        <v>1442</v>
      </c>
      <c r="H146" s="2" t="s">
        <v>1837</v>
      </c>
      <c r="I146" s="2" t="s">
        <v>1810</v>
      </c>
      <c r="J146" s="83" t="s">
        <v>1838</v>
      </c>
      <c r="K146" s="9"/>
      <c r="L146" s="9"/>
      <c r="M146" s="2" t="s">
        <v>1812</v>
      </c>
      <c r="N146" s="2" t="s">
        <v>1816</v>
      </c>
      <c r="O146" s="9" t="s">
        <v>1814</v>
      </c>
    </row>
    <row r="147" spans="1:15" ht="30" customHeight="1" x14ac:dyDescent="0.25">
      <c r="A147" s="2" t="s">
        <v>1436</v>
      </c>
      <c r="B147" t="s">
        <v>0</v>
      </c>
      <c r="C147" s="2" t="s">
        <v>1821</v>
      </c>
      <c r="D147" s="2" t="s">
        <v>1834</v>
      </c>
      <c r="E147" s="2" t="s">
        <v>18</v>
      </c>
      <c r="F147" s="2"/>
      <c r="G147" s="2" t="s">
        <v>48</v>
      </c>
      <c r="H147" s="2" t="s">
        <v>1837</v>
      </c>
      <c r="I147" s="2" t="s">
        <v>1810</v>
      </c>
      <c r="J147" s="83" t="s">
        <v>1838</v>
      </c>
      <c r="K147" s="9"/>
      <c r="L147" s="9"/>
      <c r="M147" s="2" t="s">
        <v>1812</v>
      </c>
      <c r="N147" s="2" t="s">
        <v>1816</v>
      </c>
      <c r="O147" s="9" t="s">
        <v>1822</v>
      </c>
    </row>
    <row r="148" spans="1:15" ht="30" customHeight="1" x14ac:dyDescent="0.25">
      <c r="A148" s="2" t="s">
        <v>1436</v>
      </c>
      <c r="B148" t="s">
        <v>0</v>
      </c>
      <c r="C148" s="2" t="s">
        <v>1821</v>
      </c>
      <c r="D148" s="2" t="s">
        <v>1834</v>
      </c>
      <c r="E148" s="2" t="s">
        <v>19</v>
      </c>
      <c r="F148" s="2"/>
      <c r="G148" s="2" t="s">
        <v>48</v>
      </c>
      <c r="H148" s="2" t="s">
        <v>1837</v>
      </c>
      <c r="I148" s="2" t="s">
        <v>1810</v>
      </c>
      <c r="J148" s="83" t="s">
        <v>1838</v>
      </c>
      <c r="K148" s="9"/>
      <c r="L148" s="9"/>
      <c r="M148" s="2" t="s">
        <v>1812</v>
      </c>
      <c r="N148" s="2" t="s">
        <v>1816</v>
      </c>
      <c r="O148" s="9" t="s">
        <v>1822</v>
      </c>
    </row>
    <row r="149" spans="1:15" ht="30" customHeight="1" x14ac:dyDescent="0.25">
      <c r="A149" s="2" t="s">
        <v>1436</v>
      </c>
      <c r="B149" t="s">
        <v>0</v>
      </c>
      <c r="C149" s="2" t="s">
        <v>1807</v>
      </c>
      <c r="D149" s="2" t="s">
        <v>1834</v>
      </c>
      <c r="E149" s="2" t="s">
        <v>1823</v>
      </c>
      <c r="F149" s="2"/>
      <c r="G149" s="2" t="s">
        <v>1443</v>
      </c>
      <c r="H149" s="2" t="s">
        <v>1837</v>
      </c>
      <c r="I149" s="2" t="s">
        <v>1810</v>
      </c>
      <c r="J149" s="83" t="s">
        <v>1838</v>
      </c>
      <c r="K149" s="9"/>
      <c r="L149" s="9"/>
      <c r="M149" s="2" t="s">
        <v>1812</v>
      </c>
      <c r="N149" s="2" t="s">
        <v>1816</v>
      </c>
      <c r="O149" s="9" t="s">
        <v>1814</v>
      </c>
    </row>
    <row r="150" spans="1:15" ht="30" customHeight="1" x14ac:dyDescent="0.25">
      <c r="A150" s="2" t="s">
        <v>1436</v>
      </c>
      <c r="B150" t="s">
        <v>0</v>
      </c>
      <c r="C150" s="2" t="s">
        <v>1807</v>
      </c>
      <c r="D150" s="2" t="s">
        <v>1834</v>
      </c>
      <c r="E150" s="2" t="s">
        <v>21</v>
      </c>
      <c r="F150" s="2"/>
      <c r="G150" s="2" t="s">
        <v>1444</v>
      </c>
      <c r="H150" s="2" t="s">
        <v>1837</v>
      </c>
      <c r="I150" s="2" t="s">
        <v>1810</v>
      </c>
      <c r="J150" s="83" t="s">
        <v>1838</v>
      </c>
      <c r="K150" s="9"/>
      <c r="L150" s="9"/>
      <c r="M150" s="2" t="s">
        <v>1812</v>
      </c>
      <c r="N150" s="2" t="s">
        <v>1816</v>
      </c>
      <c r="O150" s="9" t="s">
        <v>1814</v>
      </c>
    </row>
    <row r="151" spans="1:15" ht="30" customHeight="1" x14ac:dyDescent="0.25">
      <c r="A151" s="2" t="s">
        <v>1436</v>
      </c>
      <c r="B151" t="s">
        <v>0</v>
      </c>
      <c r="C151" s="2" t="s">
        <v>1807</v>
      </c>
      <c r="D151" s="2" t="s">
        <v>1834</v>
      </c>
      <c r="E151" s="2" t="s">
        <v>22</v>
      </c>
      <c r="F151" s="2"/>
      <c r="G151" s="2" t="s">
        <v>1445</v>
      </c>
      <c r="H151" s="2" t="s">
        <v>1837</v>
      </c>
      <c r="I151" s="2" t="s">
        <v>1810</v>
      </c>
      <c r="J151" s="83" t="s">
        <v>1838</v>
      </c>
      <c r="K151" s="9"/>
      <c r="L151" s="9"/>
      <c r="M151" s="2" t="s">
        <v>1812</v>
      </c>
      <c r="N151" s="2" t="s">
        <v>1816</v>
      </c>
      <c r="O151" s="9" t="s">
        <v>1814</v>
      </c>
    </row>
    <row r="152" spans="1:15" ht="30" customHeight="1" x14ac:dyDescent="0.25">
      <c r="A152" s="2" t="s">
        <v>1436</v>
      </c>
      <c r="B152" t="s">
        <v>0</v>
      </c>
      <c r="C152" s="2" t="s">
        <v>1807</v>
      </c>
      <c r="D152" s="2" t="s">
        <v>1834</v>
      </c>
      <c r="E152" s="2" t="s">
        <v>23</v>
      </c>
      <c r="F152" s="2"/>
      <c r="G152" s="2" t="s">
        <v>1446</v>
      </c>
      <c r="H152" s="2" t="s">
        <v>1837</v>
      </c>
      <c r="I152" s="2" t="s">
        <v>1810</v>
      </c>
      <c r="J152" s="83" t="s">
        <v>1838</v>
      </c>
      <c r="K152" s="9"/>
      <c r="L152" s="9"/>
      <c r="M152" s="2" t="s">
        <v>1812</v>
      </c>
      <c r="N152" s="2" t="s">
        <v>1816</v>
      </c>
      <c r="O152" s="9" t="s">
        <v>1814</v>
      </c>
    </row>
    <row r="153" spans="1:15" ht="30" customHeight="1" x14ac:dyDescent="0.25">
      <c r="A153" s="2" t="s">
        <v>1436</v>
      </c>
      <c r="B153" t="s">
        <v>0</v>
      </c>
      <c r="C153" s="2" t="s">
        <v>1807</v>
      </c>
      <c r="D153" s="2" t="s">
        <v>1834</v>
      </c>
      <c r="E153" s="2" t="s">
        <v>24</v>
      </c>
      <c r="F153" s="2"/>
      <c r="G153" s="2" t="s">
        <v>1447</v>
      </c>
      <c r="H153" s="2" t="s">
        <v>1837</v>
      </c>
      <c r="I153" s="2" t="s">
        <v>1810</v>
      </c>
      <c r="J153" s="83" t="s">
        <v>1838</v>
      </c>
      <c r="K153" s="9"/>
      <c r="L153" s="9"/>
      <c r="M153" s="2" t="s">
        <v>1812</v>
      </c>
      <c r="N153" s="2" t="s">
        <v>1816</v>
      </c>
      <c r="O153" s="9" t="s">
        <v>1814</v>
      </c>
    </row>
    <row r="154" spans="1:15" ht="30" customHeight="1" x14ac:dyDescent="0.25">
      <c r="A154" s="2" t="s">
        <v>1436</v>
      </c>
      <c r="B154" t="s">
        <v>0</v>
      </c>
      <c r="C154" s="2" t="s">
        <v>1821</v>
      </c>
      <c r="D154" s="2" t="s">
        <v>1834</v>
      </c>
      <c r="E154" s="2" t="s">
        <v>25</v>
      </c>
      <c r="F154" s="2"/>
      <c r="G154" s="2" t="s">
        <v>48</v>
      </c>
      <c r="H154" s="2" t="s">
        <v>1837</v>
      </c>
      <c r="I154" s="2" t="s">
        <v>1810</v>
      </c>
      <c r="J154" s="83" t="s">
        <v>1838</v>
      </c>
      <c r="K154" s="9"/>
      <c r="L154" s="9"/>
      <c r="M154" s="2" t="s">
        <v>1812</v>
      </c>
      <c r="N154" s="2" t="s">
        <v>1816</v>
      </c>
      <c r="O154" s="9" t="s">
        <v>1822</v>
      </c>
    </row>
    <row r="155" spans="1:15" ht="30" customHeight="1" x14ac:dyDescent="0.25">
      <c r="A155" s="2" t="s">
        <v>1436</v>
      </c>
      <c r="B155" t="s">
        <v>0</v>
      </c>
      <c r="C155" s="2" t="s">
        <v>1807</v>
      </c>
      <c r="D155" s="2" t="s">
        <v>1834</v>
      </c>
      <c r="E155" s="2" t="s">
        <v>26</v>
      </c>
      <c r="F155" s="2"/>
      <c r="G155" s="2" t="s">
        <v>1448</v>
      </c>
      <c r="H155" s="2" t="s">
        <v>1837</v>
      </c>
      <c r="I155" s="2" t="s">
        <v>1810</v>
      </c>
      <c r="J155" s="83" t="s">
        <v>1838</v>
      </c>
      <c r="K155" s="9"/>
      <c r="L155" s="9"/>
      <c r="M155" s="2" t="s">
        <v>1812</v>
      </c>
      <c r="N155" s="2" t="s">
        <v>1816</v>
      </c>
      <c r="O155" s="9" t="s">
        <v>1814</v>
      </c>
    </row>
    <row r="156" spans="1:15" ht="30" customHeight="1" x14ac:dyDescent="0.25">
      <c r="A156" s="2" t="s">
        <v>1449</v>
      </c>
      <c r="B156" t="s">
        <v>0</v>
      </c>
      <c r="C156" s="2" t="s">
        <v>1807</v>
      </c>
      <c r="D156" s="2" t="s">
        <v>305</v>
      </c>
      <c r="E156" s="2" t="s">
        <v>0</v>
      </c>
      <c r="F156" s="2"/>
      <c r="G156" s="2" t="s">
        <v>1449</v>
      </c>
      <c r="H156" s="2" t="s">
        <v>1839</v>
      </c>
      <c r="I156" s="2" t="s">
        <v>1810</v>
      </c>
      <c r="J156" s="83" t="s">
        <v>1840</v>
      </c>
      <c r="K156" s="9"/>
      <c r="L156" s="9"/>
      <c r="M156" s="2" t="s">
        <v>1812</v>
      </c>
      <c r="N156" s="2" t="s">
        <v>1813</v>
      </c>
      <c r="O156" s="9" t="s">
        <v>1814</v>
      </c>
    </row>
    <row r="157" spans="1:15" ht="30" customHeight="1" x14ac:dyDescent="0.25">
      <c r="A157" s="2" t="s">
        <v>1449</v>
      </c>
      <c r="B157" t="s">
        <v>0</v>
      </c>
      <c r="C157" s="2" t="s">
        <v>1807</v>
      </c>
      <c r="D157" s="2" t="s">
        <v>305</v>
      </c>
      <c r="E157" s="2" t="s">
        <v>1815</v>
      </c>
      <c r="F157" s="2"/>
      <c r="G157" s="2" t="s">
        <v>38</v>
      </c>
      <c r="H157" s="2" t="s">
        <v>1839</v>
      </c>
      <c r="I157" s="2" t="s">
        <v>1810</v>
      </c>
      <c r="J157" s="83" t="s">
        <v>1840</v>
      </c>
      <c r="K157" s="9"/>
      <c r="L157" s="9"/>
      <c r="M157" s="2" t="s">
        <v>1812</v>
      </c>
      <c r="N157" s="2" t="s">
        <v>1813</v>
      </c>
      <c r="O157" s="9" t="s">
        <v>1814</v>
      </c>
    </row>
    <row r="158" spans="1:15" ht="30" customHeight="1" x14ac:dyDescent="0.25">
      <c r="A158" s="2" t="s">
        <v>1449</v>
      </c>
      <c r="B158" t="s">
        <v>0</v>
      </c>
      <c r="C158" s="2" t="s">
        <v>1807</v>
      </c>
      <c r="D158" s="2" t="s">
        <v>305</v>
      </c>
      <c r="E158" s="2" t="s">
        <v>7</v>
      </c>
      <c r="F158" s="2"/>
      <c r="G158" s="2">
        <v>2017</v>
      </c>
      <c r="H158" s="2" t="s">
        <v>1839</v>
      </c>
      <c r="I158" s="2" t="s">
        <v>1810</v>
      </c>
      <c r="J158" s="83" t="s">
        <v>1840</v>
      </c>
      <c r="K158" s="9"/>
      <c r="L158" s="9"/>
      <c r="M158" s="2" t="s">
        <v>1812</v>
      </c>
      <c r="N158" s="2" t="s">
        <v>1816</v>
      </c>
      <c r="O158" s="9" t="s">
        <v>1814</v>
      </c>
    </row>
    <row r="159" spans="1:15" ht="30" customHeight="1" x14ac:dyDescent="0.25">
      <c r="A159" s="2" t="s">
        <v>1449</v>
      </c>
      <c r="B159" t="s">
        <v>0</v>
      </c>
      <c r="C159" s="2" t="s">
        <v>1817</v>
      </c>
      <c r="D159" s="2" t="s">
        <v>305</v>
      </c>
      <c r="E159" s="2" t="s">
        <v>8</v>
      </c>
      <c r="F159" s="2"/>
      <c r="G159" s="2" t="s">
        <v>56</v>
      </c>
      <c r="H159" s="2" t="s">
        <v>1839</v>
      </c>
      <c r="I159" s="2" t="s">
        <v>1810</v>
      </c>
      <c r="J159" s="83" t="s">
        <v>1840</v>
      </c>
      <c r="K159" s="9"/>
      <c r="L159" s="9"/>
      <c r="M159" s="2" t="s">
        <v>1812</v>
      </c>
      <c r="N159" s="2" t="s">
        <v>1816</v>
      </c>
      <c r="O159" s="9" t="s">
        <v>1814</v>
      </c>
    </row>
    <row r="160" spans="1:15" ht="30" customHeight="1" x14ac:dyDescent="0.25">
      <c r="A160" s="2" t="s">
        <v>1449</v>
      </c>
      <c r="B160" t="s">
        <v>0</v>
      </c>
      <c r="C160" s="2" t="s">
        <v>1807</v>
      </c>
      <c r="D160" s="2" t="s">
        <v>305</v>
      </c>
      <c r="E160" s="2" t="s">
        <v>1784</v>
      </c>
      <c r="F160" s="2"/>
      <c r="G160" s="2" t="s">
        <v>40</v>
      </c>
      <c r="H160" s="2" t="s">
        <v>1839</v>
      </c>
      <c r="I160" s="2" t="s">
        <v>1810</v>
      </c>
      <c r="J160" s="83" t="s">
        <v>1840</v>
      </c>
      <c r="K160" s="9"/>
      <c r="L160" s="9"/>
      <c r="M160" s="2" t="s">
        <v>1812</v>
      </c>
      <c r="N160" s="2" t="s">
        <v>1816</v>
      </c>
      <c r="O160" s="9" t="s">
        <v>1814</v>
      </c>
    </row>
    <row r="161" spans="1:15" ht="30" customHeight="1" x14ac:dyDescent="0.25">
      <c r="A161" s="2" t="s">
        <v>1449</v>
      </c>
      <c r="B161" t="s">
        <v>0</v>
      </c>
      <c r="C161" s="2" t="s">
        <v>1807</v>
      </c>
      <c r="D161" s="2" t="s">
        <v>305</v>
      </c>
      <c r="E161" s="2" t="s">
        <v>1818</v>
      </c>
      <c r="F161" s="2"/>
      <c r="G161" s="2" t="s">
        <v>1450</v>
      </c>
      <c r="H161" s="2" t="s">
        <v>1839</v>
      </c>
      <c r="I161" s="2" t="s">
        <v>1810</v>
      </c>
      <c r="J161" s="83" t="s">
        <v>1840</v>
      </c>
      <c r="K161" s="9"/>
      <c r="L161" s="9"/>
      <c r="M161" s="2" t="s">
        <v>1812</v>
      </c>
      <c r="N161" s="2" t="s">
        <v>1816</v>
      </c>
      <c r="O161" s="9" t="s">
        <v>1814</v>
      </c>
    </row>
    <row r="162" spans="1:15" ht="30" customHeight="1" x14ac:dyDescent="0.25">
      <c r="A162" s="2" t="s">
        <v>1449</v>
      </c>
      <c r="B162" t="s">
        <v>0</v>
      </c>
      <c r="C162" s="2" t="s">
        <v>1807</v>
      </c>
      <c r="D162" s="2" t="s">
        <v>305</v>
      </c>
      <c r="E162" s="2" t="s">
        <v>11</v>
      </c>
      <c r="F162" s="2"/>
      <c r="G162" s="2" t="s">
        <v>1451</v>
      </c>
      <c r="H162" s="2" t="s">
        <v>1839</v>
      </c>
      <c r="I162" s="2" t="s">
        <v>1810</v>
      </c>
      <c r="J162" s="83" t="s">
        <v>1840</v>
      </c>
      <c r="K162" s="9"/>
      <c r="L162" s="9"/>
      <c r="M162" s="2" t="s">
        <v>1812</v>
      </c>
      <c r="N162" s="2" t="s">
        <v>1816</v>
      </c>
      <c r="O162" s="9" t="s">
        <v>1814</v>
      </c>
    </row>
    <row r="163" spans="1:15" ht="30" customHeight="1" x14ac:dyDescent="0.25">
      <c r="A163" s="2" t="s">
        <v>1449</v>
      </c>
      <c r="B163" t="s">
        <v>0</v>
      </c>
      <c r="C163" s="2" t="s">
        <v>1807</v>
      </c>
      <c r="D163" s="2" t="s">
        <v>305</v>
      </c>
      <c r="E163" s="2" t="s">
        <v>12</v>
      </c>
      <c r="F163" s="2"/>
      <c r="G163" s="2" t="s">
        <v>202</v>
      </c>
      <c r="H163" s="2" t="s">
        <v>1839</v>
      </c>
      <c r="I163" s="2" t="s">
        <v>1810</v>
      </c>
      <c r="J163" s="83" t="s">
        <v>1840</v>
      </c>
      <c r="K163" s="9"/>
      <c r="L163" s="9"/>
      <c r="M163" s="2" t="s">
        <v>1812</v>
      </c>
      <c r="N163" s="2" t="s">
        <v>1813</v>
      </c>
      <c r="O163" s="9" t="s">
        <v>1814</v>
      </c>
    </row>
    <row r="164" spans="1:15" ht="30" customHeight="1" x14ac:dyDescent="0.25">
      <c r="A164" s="2" t="s">
        <v>1449</v>
      </c>
      <c r="B164" t="s">
        <v>0</v>
      </c>
      <c r="C164" s="2" t="s">
        <v>1807</v>
      </c>
      <c r="D164" s="2" t="s">
        <v>305</v>
      </c>
      <c r="E164" s="2" t="s">
        <v>1819</v>
      </c>
      <c r="F164" s="2"/>
      <c r="G164" s="2" t="s">
        <v>137</v>
      </c>
      <c r="H164" s="2" t="s">
        <v>1839</v>
      </c>
      <c r="I164" s="2" t="s">
        <v>1810</v>
      </c>
      <c r="J164" s="83" t="s">
        <v>1840</v>
      </c>
      <c r="K164" s="9"/>
      <c r="L164" s="9"/>
      <c r="M164" s="2" t="s">
        <v>1812</v>
      </c>
      <c r="N164" s="2" t="s">
        <v>1813</v>
      </c>
      <c r="O164" s="9" t="s">
        <v>1814</v>
      </c>
    </row>
    <row r="165" spans="1:15" ht="30" customHeight="1" x14ac:dyDescent="0.25">
      <c r="A165" s="2" t="s">
        <v>1449</v>
      </c>
      <c r="B165" t="s">
        <v>0</v>
      </c>
      <c r="C165" s="2" t="s">
        <v>1807</v>
      </c>
      <c r="D165" s="2" t="s">
        <v>305</v>
      </c>
      <c r="E165" s="2" t="s">
        <v>1820</v>
      </c>
      <c r="F165" s="2"/>
      <c r="G165" s="2" t="s">
        <v>1452</v>
      </c>
      <c r="H165" s="2" t="s">
        <v>1839</v>
      </c>
      <c r="I165" s="2" t="s">
        <v>1810</v>
      </c>
      <c r="J165" s="83" t="s">
        <v>1840</v>
      </c>
      <c r="K165" s="9"/>
      <c r="L165" s="9"/>
      <c r="M165" s="2" t="s">
        <v>1812</v>
      </c>
      <c r="N165" s="2" t="s">
        <v>1816</v>
      </c>
      <c r="O165" s="9" t="s">
        <v>1814</v>
      </c>
    </row>
    <row r="166" spans="1:15" ht="30" customHeight="1" x14ac:dyDescent="0.25">
      <c r="A166" s="2" t="s">
        <v>1449</v>
      </c>
      <c r="B166" t="s">
        <v>0</v>
      </c>
      <c r="C166" s="2" t="s">
        <v>1807</v>
      </c>
      <c r="D166" s="2" t="s">
        <v>305</v>
      </c>
      <c r="E166" s="2" t="s">
        <v>15</v>
      </c>
      <c r="F166" s="2"/>
      <c r="G166" s="2" t="s">
        <v>1453</v>
      </c>
      <c r="H166" s="2" t="s">
        <v>1839</v>
      </c>
      <c r="I166" s="2" t="s">
        <v>1810</v>
      </c>
      <c r="J166" s="83" t="s">
        <v>1840</v>
      </c>
      <c r="K166" s="9"/>
      <c r="L166" s="9"/>
      <c r="M166" s="2" t="s">
        <v>1812</v>
      </c>
      <c r="N166" s="2" t="s">
        <v>1813</v>
      </c>
      <c r="O166" s="9" t="s">
        <v>1814</v>
      </c>
    </row>
    <row r="167" spans="1:15" ht="30" customHeight="1" x14ac:dyDescent="0.25">
      <c r="A167" s="2" t="s">
        <v>1449</v>
      </c>
      <c r="B167" t="s">
        <v>0</v>
      </c>
      <c r="C167" s="2" t="s">
        <v>1807</v>
      </c>
      <c r="D167" s="2" t="s">
        <v>305</v>
      </c>
      <c r="E167" s="2" t="s">
        <v>16</v>
      </c>
      <c r="F167" s="2"/>
      <c r="G167" s="2" t="s">
        <v>1022</v>
      </c>
      <c r="H167" s="2" t="s">
        <v>1839</v>
      </c>
      <c r="I167" s="2" t="s">
        <v>1810</v>
      </c>
      <c r="J167" s="83" t="s">
        <v>1840</v>
      </c>
      <c r="K167" s="9"/>
      <c r="L167" s="9"/>
      <c r="M167" s="2" t="s">
        <v>1812</v>
      </c>
      <c r="N167" s="2" t="s">
        <v>1813</v>
      </c>
      <c r="O167" s="9" t="s">
        <v>1814</v>
      </c>
    </row>
    <row r="168" spans="1:15" ht="30" customHeight="1" x14ac:dyDescent="0.25">
      <c r="A168" s="2" t="s">
        <v>1449</v>
      </c>
      <c r="B168" t="s">
        <v>0</v>
      </c>
      <c r="C168" s="2" t="s">
        <v>1807</v>
      </c>
      <c r="D168" s="2" t="s">
        <v>305</v>
      </c>
      <c r="E168" s="2" t="s">
        <v>17</v>
      </c>
      <c r="F168" s="2"/>
      <c r="G168" s="2" t="s">
        <v>1454</v>
      </c>
      <c r="H168" s="2" t="s">
        <v>1839</v>
      </c>
      <c r="I168" s="2" t="s">
        <v>1810</v>
      </c>
      <c r="J168" s="83" t="s">
        <v>1840</v>
      </c>
      <c r="K168" s="9"/>
      <c r="L168" s="9"/>
      <c r="M168" s="2" t="s">
        <v>1812</v>
      </c>
      <c r="N168" s="2" t="s">
        <v>1816</v>
      </c>
      <c r="O168" s="9" t="s">
        <v>1814</v>
      </c>
    </row>
    <row r="169" spans="1:15" ht="30" customHeight="1" x14ac:dyDescent="0.25">
      <c r="A169" s="2" t="s">
        <v>1449</v>
      </c>
      <c r="B169" t="s">
        <v>0</v>
      </c>
      <c r="C169" s="2" t="s">
        <v>1821</v>
      </c>
      <c r="D169" s="2" t="s">
        <v>305</v>
      </c>
      <c r="E169" s="2" t="s">
        <v>18</v>
      </c>
      <c r="F169" s="2"/>
      <c r="G169" s="2" t="s">
        <v>48</v>
      </c>
      <c r="H169" s="2" t="s">
        <v>1839</v>
      </c>
      <c r="I169" s="2" t="s">
        <v>1810</v>
      </c>
      <c r="J169" s="83" t="s">
        <v>1840</v>
      </c>
      <c r="K169" s="9"/>
      <c r="L169" s="9"/>
      <c r="M169" s="2" t="s">
        <v>1812</v>
      </c>
      <c r="N169" s="2" t="s">
        <v>1816</v>
      </c>
      <c r="O169" s="9" t="s">
        <v>1822</v>
      </c>
    </row>
    <row r="170" spans="1:15" ht="30" customHeight="1" x14ac:dyDescent="0.25">
      <c r="A170" s="2" t="s">
        <v>1449</v>
      </c>
      <c r="B170" t="s">
        <v>0</v>
      </c>
      <c r="C170" s="2" t="s">
        <v>1821</v>
      </c>
      <c r="D170" s="2" t="s">
        <v>305</v>
      </c>
      <c r="E170" s="2" t="s">
        <v>19</v>
      </c>
      <c r="F170" s="2"/>
      <c r="G170" s="2" t="s">
        <v>48</v>
      </c>
      <c r="H170" s="2" t="s">
        <v>1839</v>
      </c>
      <c r="I170" s="2" t="s">
        <v>1810</v>
      </c>
      <c r="J170" s="83" t="s">
        <v>1840</v>
      </c>
      <c r="K170" s="9"/>
      <c r="L170" s="9"/>
      <c r="M170" s="2" t="s">
        <v>1812</v>
      </c>
      <c r="N170" s="2" t="s">
        <v>1816</v>
      </c>
      <c r="O170" s="9" t="s">
        <v>1822</v>
      </c>
    </row>
    <row r="171" spans="1:15" ht="30" customHeight="1" x14ac:dyDescent="0.25">
      <c r="A171" s="2" t="s">
        <v>1449</v>
      </c>
      <c r="B171" t="s">
        <v>0</v>
      </c>
      <c r="C171" s="2" t="s">
        <v>1807</v>
      </c>
      <c r="D171" s="2" t="s">
        <v>305</v>
      </c>
      <c r="E171" s="2" t="s">
        <v>1823</v>
      </c>
      <c r="F171" s="2"/>
      <c r="G171" s="2" t="s">
        <v>1455</v>
      </c>
      <c r="H171" s="2" t="s">
        <v>1839</v>
      </c>
      <c r="I171" s="2" t="s">
        <v>1810</v>
      </c>
      <c r="J171" s="83" t="s">
        <v>1840</v>
      </c>
      <c r="K171" s="9"/>
      <c r="L171" s="9"/>
      <c r="M171" s="2" t="s">
        <v>1812</v>
      </c>
      <c r="N171" s="2" t="s">
        <v>1816</v>
      </c>
      <c r="O171" s="9" t="s">
        <v>1814</v>
      </c>
    </row>
    <row r="172" spans="1:15" ht="30" customHeight="1" x14ac:dyDescent="0.25">
      <c r="A172" s="2" t="s">
        <v>1449</v>
      </c>
      <c r="B172" t="s">
        <v>0</v>
      </c>
      <c r="C172" s="2" t="s">
        <v>1807</v>
      </c>
      <c r="D172" s="2" t="s">
        <v>305</v>
      </c>
      <c r="E172" s="2" t="s">
        <v>21</v>
      </c>
      <c r="F172" s="2"/>
      <c r="G172" s="2" t="s">
        <v>305</v>
      </c>
      <c r="H172" s="2" t="s">
        <v>1839</v>
      </c>
      <c r="I172" s="2" t="s">
        <v>1810</v>
      </c>
      <c r="J172" s="83" t="s">
        <v>1840</v>
      </c>
      <c r="K172" s="9"/>
      <c r="L172" s="9"/>
      <c r="M172" s="2" t="s">
        <v>1812</v>
      </c>
      <c r="N172" s="2" t="s">
        <v>1816</v>
      </c>
      <c r="O172" s="9" t="s">
        <v>1814</v>
      </c>
    </row>
    <row r="173" spans="1:15" ht="30" customHeight="1" x14ac:dyDescent="0.25">
      <c r="A173" s="2" t="s">
        <v>1449</v>
      </c>
      <c r="B173" t="s">
        <v>0</v>
      </c>
      <c r="C173" s="2" t="s">
        <v>1807</v>
      </c>
      <c r="D173" s="2" t="s">
        <v>305</v>
      </c>
      <c r="E173" s="2" t="s">
        <v>22</v>
      </c>
      <c r="F173" s="2"/>
      <c r="G173" s="2" t="s">
        <v>1456</v>
      </c>
      <c r="H173" s="2" t="s">
        <v>1839</v>
      </c>
      <c r="I173" s="2" t="s">
        <v>1810</v>
      </c>
      <c r="J173" s="83" t="s">
        <v>1840</v>
      </c>
      <c r="K173" s="9"/>
      <c r="L173" s="9"/>
      <c r="M173" s="2" t="s">
        <v>1812</v>
      </c>
      <c r="N173" s="2" t="s">
        <v>1816</v>
      </c>
      <c r="O173" s="9" t="s">
        <v>1814</v>
      </c>
    </row>
    <row r="174" spans="1:15" ht="30" customHeight="1" x14ac:dyDescent="0.25">
      <c r="A174" s="2" t="s">
        <v>1449</v>
      </c>
      <c r="B174" t="s">
        <v>0</v>
      </c>
      <c r="C174" s="2" t="s">
        <v>1807</v>
      </c>
      <c r="D174" s="2" t="s">
        <v>305</v>
      </c>
      <c r="E174" s="2" t="s">
        <v>23</v>
      </c>
      <c r="F174" s="2"/>
      <c r="G174" s="2" t="s">
        <v>1457</v>
      </c>
      <c r="H174" s="2" t="s">
        <v>1839</v>
      </c>
      <c r="I174" s="2" t="s">
        <v>1810</v>
      </c>
      <c r="J174" s="83" t="s">
        <v>1840</v>
      </c>
      <c r="K174" s="9"/>
      <c r="L174" s="9"/>
      <c r="M174" s="2" t="s">
        <v>1812</v>
      </c>
      <c r="N174" s="2" t="s">
        <v>1816</v>
      </c>
      <c r="O174" s="9" t="s">
        <v>1814</v>
      </c>
    </row>
    <row r="175" spans="1:15" ht="30" customHeight="1" x14ac:dyDescent="0.25">
      <c r="A175" s="2" t="s">
        <v>1449</v>
      </c>
      <c r="B175" t="s">
        <v>0</v>
      </c>
      <c r="C175" s="2" t="s">
        <v>1807</v>
      </c>
      <c r="D175" s="2" t="s">
        <v>305</v>
      </c>
      <c r="E175" s="2" t="s">
        <v>24</v>
      </c>
      <c r="F175" s="2"/>
      <c r="G175" s="2" t="s">
        <v>1458</v>
      </c>
      <c r="H175" s="2" t="s">
        <v>1839</v>
      </c>
      <c r="I175" s="2" t="s">
        <v>1810</v>
      </c>
      <c r="J175" s="83" t="s">
        <v>1840</v>
      </c>
      <c r="K175" s="9"/>
      <c r="L175" s="9"/>
      <c r="M175" s="2" t="s">
        <v>1812</v>
      </c>
      <c r="N175" s="2" t="s">
        <v>1816</v>
      </c>
      <c r="O175" s="9" t="s">
        <v>1814</v>
      </c>
    </row>
    <row r="176" spans="1:15" ht="30" customHeight="1" x14ac:dyDescent="0.25">
      <c r="A176" s="2" t="s">
        <v>1449</v>
      </c>
      <c r="B176" t="s">
        <v>0</v>
      </c>
      <c r="C176" s="2" t="s">
        <v>1821</v>
      </c>
      <c r="D176" s="2" t="s">
        <v>305</v>
      </c>
      <c r="E176" s="2" t="s">
        <v>25</v>
      </c>
      <c r="F176" s="2"/>
      <c r="G176" s="2" t="s">
        <v>48</v>
      </c>
      <c r="H176" s="2" t="s">
        <v>1839</v>
      </c>
      <c r="I176" s="2" t="s">
        <v>1810</v>
      </c>
      <c r="J176" s="83" t="s">
        <v>1840</v>
      </c>
      <c r="K176" s="9"/>
      <c r="L176" s="9"/>
      <c r="M176" s="2" t="s">
        <v>1812</v>
      </c>
      <c r="N176" s="2" t="s">
        <v>1816</v>
      </c>
      <c r="O176" s="9" t="s">
        <v>1822</v>
      </c>
    </row>
    <row r="177" spans="1:15" ht="30" customHeight="1" x14ac:dyDescent="0.25">
      <c r="A177" s="2" t="s">
        <v>1449</v>
      </c>
      <c r="B177" t="s">
        <v>0</v>
      </c>
      <c r="C177" s="2" t="s">
        <v>1807</v>
      </c>
      <c r="D177" s="2" t="s">
        <v>305</v>
      </c>
      <c r="E177" s="2" t="s">
        <v>26</v>
      </c>
      <c r="F177" s="2"/>
      <c r="G177" s="2" t="s">
        <v>1459</v>
      </c>
      <c r="H177" s="2" t="s">
        <v>1839</v>
      </c>
      <c r="I177" s="2" t="s">
        <v>1810</v>
      </c>
      <c r="J177" s="83" t="s">
        <v>1840</v>
      </c>
      <c r="K177" s="9"/>
      <c r="L177" s="9"/>
      <c r="M177" s="2" t="s">
        <v>1812</v>
      </c>
      <c r="N177" s="2" t="s">
        <v>1816</v>
      </c>
      <c r="O177" s="9" t="s">
        <v>1814</v>
      </c>
    </row>
    <row r="178" spans="1:15" ht="30" customHeight="1" x14ac:dyDescent="0.25">
      <c r="A178" s="2" t="s">
        <v>1460</v>
      </c>
      <c r="B178" t="s">
        <v>0</v>
      </c>
      <c r="C178" s="2" t="s">
        <v>1807</v>
      </c>
      <c r="D178" s="2" t="s">
        <v>1841</v>
      </c>
      <c r="E178" s="2" t="s">
        <v>0</v>
      </c>
      <c r="F178" s="2"/>
      <c r="G178" s="2" t="s">
        <v>1460</v>
      </c>
      <c r="H178" s="2" t="s">
        <v>1842</v>
      </c>
      <c r="I178" s="2" t="s">
        <v>1810</v>
      </c>
      <c r="J178" s="83" t="s">
        <v>1843</v>
      </c>
      <c r="K178" s="9"/>
      <c r="L178" s="9"/>
      <c r="M178" s="2" t="s">
        <v>1812</v>
      </c>
      <c r="N178" s="2" t="s">
        <v>1813</v>
      </c>
      <c r="O178" s="9" t="s">
        <v>1814</v>
      </c>
    </row>
    <row r="179" spans="1:15" ht="30" customHeight="1" x14ac:dyDescent="0.25">
      <c r="A179" s="2" t="s">
        <v>1460</v>
      </c>
      <c r="B179" t="s">
        <v>0</v>
      </c>
      <c r="C179" s="2" t="s">
        <v>1807</v>
      </c>
      <c r="D179" s="2" t="s">
        <v>1841</v>
      </c>
      <c r="E179" s="2" t="s">
        <v>1815</v>
      </c>
      <c r="F179" s="2"/>
      <c r="G179" s="2" t="s">
        <v>38</v>
      </c>
      <c r="H179" s="2" t="s">
        <v>1842</v>
      </c>
      <c r="I179" s="2" t="s">
        <v>1810</v>
      </c>
      <c r="J179" s="83" t="s">
        <v>1843</v>
      </c>
      <c r="K179" s="9"/>
      <c r="L179" s="9"/>
      <c r="M179" s="2" t="s">
        <v>1812</v>
      </c>
      <c r="N179" s="2" t="s">
        <v>1813</v>
      </c>
      <c r="O179" s="9" t="s">
        <v>1814</v>
      </c>
    </row>
    <row r="180" spans="1:15" ht="30" customHeight="1" x14ac:dyDescent="0.25">
      <c r="A180" s="2" t="s">
        <v>1460</v>
      </c>
      <c r="B180" t="s">
        <v>0</v>
      </c>
      <c r="C180" s="2" t="s">
        <v>1807</v>
      </c>
      <c r="D180" s="2" t="s">
        <v>1841</v>
      </c>
      <c r="E180" s="2" t="s">
        <v>7</v>
      </c>
      <c r="F180" s="2"/>
      <c r="G180" s="2">
        <v>2017</v>
      </c>
      <c r="H180" s="2" t="s">
        <v>1842</v>
      </c>
      <c r="I180" s="2" t="s">
        <v>1810</v>
      </c>
      <c r="J180" s="83" t="s">
        <v>1843</v>
      </c>
      <c r="K180" s="9"/>
      <c r="L180" s="9"/>
      <c r="M180" s="2" t="s">
        <v>1812</v>
      </c>
      <c r="N180" s="2" t="s">
        <v>1816</v>
      </c>
      <c r="O180" s="9" t="s">
        <v>1814</v>
      </c>
    </row>
    <row r="181" spans="1:15" ht="30" customHeight="1" x14ac:dyDescent="0.25">
      <c r="A181" s="2" t="s">
        <v>1460</v>
      </c>
      <c r="B181" t="s">
        <v>0</v>
      </c>
      <c r="C181" s="2" t="s">
        <v>1817</v>
      </c>
      <c r="D181" s="2" t="s">
        <v>1841</v>
      </c>
      <c r="E181" s="2" t="s">
        <v>8</v>
      </c>
      <c r="F181" s="2"/>
      <c r="G181" s="2" t="s">
        <v>186</v>
      </c>
      <c r="H181" s="2" t="s">
        <v>1842</v>
      </c>
      <c r="I181" s="2" t="s">
        <v>1810</v>
      </c>
      <c r="J181" s="83" t="s">
        <v>1843</v>
      </c>
      <c r="K181" s="9"/>
      <c r="L181" s="9"/>
      <c r="M181" s="2" t="s">
        <v>1812</v>
      </c>
      <c r="N181" s="2" t="s">
        <v>1816</v>
      </c>
      <c r="O181" s="9" t="s">
        <v>1814</v>
      </c>
    </row>
    <row r="182" spans="1:15" ht="30" customHeight="1" x14ac:dyDescent="0.25">
      <c r="A182" s="2" t="s">
        <v>1460</v>
      </c>
      <c r="B182" t="s">
        <v>0</v>
      </c>
      <c r="C182" s="2" t="s">
        <v>1807</v>
      </c>
      <c r="D182" s="2" t="s">
        <v>1841</v>
      </c>
      <c r="E182" s="2" t="s">
        <v>1784</v>
      </c>
      <c r="F182" s="2"/>
      <c r="G182" s="2" t="s">
        <v>405</v>
      </c>
      <c r="H182" s="2" t="s">
        <v>1842</v>
      </c>
      <c r="I182" s="2" t="s">
        <v>1810</v>
      </c>
      <c r="J182" s="83" t="s">
        <v>1843</v>
      </c>
      <c r="K182" s="9"/>
      <c r="L182" s="9"/>
      <c r="M182" s="2" t="s">
        <v>1812</v>
      </c>
      <c r="N182" s="2" t="s">
        <v>1816</v>
      </c>
      <c r="O182" s="9" t="s">
        <v>1814</v>
      </c>
    </row>
    <row r="183" spans="1:15" ht="30" customHeight="1" x14ac:dyDescent="0.25">
      <c r="A183" s="2" t="s">
        <v>1460</v>
      </c>
      <c r="B183" t="s">
        <v>0</v>
      </c>
      <c r="C183" s="2" t="s">
        <v>1807</v>
      </c>
      <c r="D183" s="2" t="s">
        <v>1841</v>
      </c>
      <c r="E183" s="2" t="s">
        <v>1818</v>
      </c>
      <c r="F183" s="2"/>
      <c r="G183" s="2" t="s">
        <v>1461</v>
      </c>
      <c r="H183" s="2" t="s">
        <v>1842</v>
      </c>
      <c r="I183" s="2" t="s">
        <v>1810</v>
      </c>
      <c r="J183" s="83" t="s">
        <v>1843</v>
      </c>
      <c r="K183" s="9"/>
      <c r="L183" s="9"/>
      <c r="M183" s="2" t="s">
        <v>1812</v>
      </c>
      <c r="N183" s="2" t="s">
        <v>1816</v>
      </c>
      <c r="O183" s="9" t="s">
        <v>1814</v>
      </c>
    </row>
    <row r="184" spans="1:15" ht="30" customHeight="1" x14ac:dyDescent="0.25">
      <c r="A184" s="2" t="s">
        <v>1460</v>
      </c>
      <c r="B184" t="s">
        <v>0</v>
      </c>
      <c r="C184" s="2" t="s">
        <v>1807</v>
      </c>
      <c r="D184" s="2" t="s">
        <v>1841</v>
      </c>
      <c r="E184" s="2" t="s">
        <v>11</v>
      </c>
      <c r="F184" s="2"/>
      <c r="G184" s="2" t="s">
        <v>1462</v>
      </c>
      <c r="H184" s="2" t="s">
        <v>1842</v>
      </c>
      <c r="I184" s="2" t="s">
        <v>1810</v>
      </c>
      <c r="J184" s="83" t="s">
        <v>1843</v>
      </c>
      <c r="K184" s="9"/>
      <c r="L184" s="9"/>
      <c r="M184" s="2" t="s">
        <v>1812</v>
      </c>
      <c r="N184" s="2" t="s">
        <v>1816</v>
      </c>
      <c r="O184" s="9" t="s">
        <v>1814</v>
      </c>
    </row>
    <row r="185" spans="1:15" ht="30" customHeight="1" x14ac:dyDescent="0.25">
      <c r="A185" s="2" t="s">
        <v>1460</v>
      </c>
      <c r="B185" t="s">
        <v>0</v>
      </c>
      <c r="C185" s="2" t="s">
        <v>1807</v>
      </c>
      <c r="D185" s="2" t="s">
        <v>1841</v>
      </c>
      <c r="E185" s="2" t="s">
        <v>12</v>
      </c>
      <c r="F185" s="2"/>
      <c r="G185" s="2" t="s">
        <v>75</v>
      </c>
      <c r="H185" s="2" t="s">
        <v>1842</v>
      </c>
      <c r="I185" s="2" t="s">
        <v>1810</v>
      </c>
      <c r="J185" s="83" t="s">
        <v>1843</v>
      </c>
      <c r="K185" s="9"/>
      <c r="L185" s="9"/>
      <c r="M185" s="2" t="s">
        <v>1812</v>
      </c>
      <c r="N185" s="2" t="s">
        <v>1813</v>
      </c>
      <c r="O185" s="9" t="s">
        <v>1814</v>
      </c>
    </row>
    <row r="186" spans="1:15" ht="30" customHeight="1" x14ac:dyDescent="0.25">
      <c r="A186" s="2" t="s">
        <v>1460</v>
      </c>
      <c r="B186" t="s">
        <v>0</v>
      </c>
      <c r="C186" s="2" t="s">
        <v>1807</v>
      </c>
      <c r="D186" s="2" t="s">
        <v>1841</v>
      </c>
      <c r="E186" s="2" t="s">
        <v>1819</v>
      </c>
      <c r="F186" s="2"/>
      <c r="G186" s="2" t="s">
        <v>120</v>
      </c>
      <c r="H186" s="2" t="s">
        <v>1842</v>
      </c>
      <c r="I186" s="2" t="s">
        <v>1810</v>
      </c>
      <c r="J186" s="83" t="s">
        <v>1843</v>
      </c>
      <c r="K186" s="9"/>
      <c r="L186" s="9"/>
      <c r="M186" s="2" t="s">
        <v>1812</v>
      </c>
      <c r="N186" s="2" t="s">
        <v>1813</v>
      </c>
      <c r="O186" s="9" t="s">
        <v>1814</v>
      </c>
    </row>
    <row r="187" spans="1:15" ht="30" customHeight="1" x14ac:dyDescent="0.25">
      <c r="A187" s="2" t="s">
        <v>1460</v>
      </c>
      <c r="B187" t="s">
        <v>0</v>
      </c>
      <c r="C187" s="2" t="s">
        <v>1807</v>
      </c>
      <c r="D187" s="2" t="s">
        <v>1841</v>
      </c>
      <c r="E187" s="2" t="s">
        <v>1820</v>
      </c>
      <c r="F187" s="2"/>
      <c r="G187" s="2" t="s">
        <v>1463</v>
      </c>
      <c r="H187" s="2" t="s">
        <v>1842</v>
      </c>
      <c r="I187" s="2" t="s">
        <v>1810</v>
      </c>
      <c r="J187" s="83" t="s">
        <v>1843</v>
      </c>
      <c r="K187" s="9"/>
      <c r="L187" s="9"/>
      <c r="M187" s="2" t="s">
        <v>1812</v>
      </c>
      <c r="N187" s="2" t="s">
        <v>1816</v>
      </c>
      <c r="O187" s="9" t="s">
        <v>1814</v>
      </c>
    </row>
    <row r="188" spans="1:15" ht="30" customHeight="1" x14ac:dyDescent="0.25">
      <c r="A188" s="2" t="s">
        <v>1460</v>
      </c>
      <c r="B188" t="s">
        <v>0</v>
      </c>
      <c r="C188" s="2" t="s">
        <v>1807</v>
      </c>
      <c r="D188" s="2" t="s">
        <v>1841</v>
      </c>
      <c r="E188" s="2" t="s">
        <v>15</v>
      </c>
      <c r="F188" s="2"/>
      <c r="G188" s="2" t="s">
        <v>1464</v>
      </c>
      <c r="H188" s="2" t="s">
        <v>1842</v>
      </c>
      <c r="I188" s="2" t="s">
        <v>1810</v>
      </c>
      <c r="J188" s="83" t="s">
        <v>1843</v>
      </c>
      <c r="K188" s="9"/>
      <c r="L188" s="9"/>
      <c r="M188" s="2" t="s">
        <v>1812</v>
      </c>
      <c r="N188" s="2" t="s">
        <v>1813</v>
      </c>
      <c r="O188" s="9" t="s">
        <v>1814</v>
      </c>
    </row>
    <row r="189" spans="1:15" ht="30" customHeight="1" x14ac:dyDescent="0.25">
      <c r="A189" s="2" t="s">
        <v>1460</v>
      </c>
      <c r="B189" t="s">
        <v>0</v>
      </c>
      <c r="C189" s="2" t="s">
        <v>1807</v>
      </c>
      <c r="D189" s="2" t="s">
        <v>1841</v>
      </c>
      <c r="E189" s="2" t="s">
        <v>16</v>
      </c>
      <c r="F189" s="2"/>
      <c r="G189" s="2" t="s">
        <v>1465</v>
      </c>
      <c r="H189" s="2" t="s">
        <v>1842</v>
      </c>
      <c r="I189" s="2" t="s">
        <v>1810</v>
      </c>
      <c r="J189" s="83" t="s">
        <v>1843</v>
      </c>
      <c r="K189" s="9"/>
      <c r="L189" s="9"/>
      <c r="M189" s="2" t="s">
        <v>1812</v>
      </c>
      <c r="N189" s="2" t="s">
        <v>1813</v>
      </c>
      <c r="O189" s="9" t="s">
        <v>1814</v>
      </c>
    </row>
    <row r="190" spans="1:15" ht="30" customHeight="1" x14ac:dyDescent="0.25">
      <c r="A190" s="2" t="s">
        <v>1460</v>
      </c>
      <c r="B190" t="s">
        <v>0</v>
      </c>
      <c r="C190" s="2" t="s">
        <v>1807</v>
      </c>
      <c r="D190" s="2" t="s">
        <v>1841</v>
      </c>
      <c r="E190" s="2" t="s">
        <v>17</v>
      </c>
      <c r="F190" s="2"/>
      <c r="G190" s="2" t="s">
        <v>1466</v>
      </c>
      <c r="H190" s="2" t="s">
        <v>1842</v>
      </c>
      <c r="I190" s="2" t="s">
        <v>1810</v>
      </c>
      <c r="J190" s="83" t="s">
        <v>1843</v>
      </c>
      <c r="K190" s="9"/>
      <c r="L190" s="9"/>
      <c r="M190" s="2" t="s">
        <v>1812</v>
      </c>
      <c r="N190" s="2" t="s">
        <v>1816</v>
      </c>
      <c r="O190" s="9" t="s">
        <v>1814</v>
      </c>
    </row>
    <row r="191" spans="1:15" ht="30" customHeight="1" x14ac:dyDescent="0.25">
      <c r="A191" s="2" t="s">
        <v>1460</v>
      </c>
      <c r="B191" t="s">
        <v>0</v>
      </c>
      <c r="C191" s="2" t="s">
        <v>1821</v>
      </c>
      <c r="D191" s="2" t="s">
        <v>1841</v>
      </c>
      <c r="E191" s="2" t="s">
        <v>18</v>
      </c>
      <c r="F191" s="2"/>
      <c r="G191" s="2" t="s">
        <v>48</v>
      </c>
      <c r="H191" s="2" t="s">
        <v>1842</v>
      </c>
      <c r="I191" s="2" t="s">
        <v>1810</v>
      </c>
      <c r="J191" s="83" t="s">
        <v>1843</v>
      </c>
      <c r="K191" s="9"/>
      <c r="L191" s="9"/>
      <c r="M191" s="2" t="s">
        <v>1812</v>
      </c>
      <c r="N191" s="2" t="s">
        <v>1816</v>
      </c>
      <c r="O191" s="9" t="s">
        <v>1822</v>
      </c>
    </row>
    <row r="192" spans="1:15" ht="30" customHeight="1" x14ac:dyDescent="0.25">
      <c r="A192" s="2" t="s">
        <v>1460</v>
      </c>
      <c r="B192" t="s">
        <v>0</v>
      </c>
      <c r="C192" s="2" t="s">
        <v>1821</v>
      </c>
      <c r="D192" s="2" t="s">
        <v>1841</v>
      </c>
      <c r="E192" s="2" t="s">
        <v>19</v>
      </c>
      <c r="F192" s="2"/>
      <c r="G192" s="2" t="s">
        <v>48</v>
      </c>
      <c r="H192" s="2" t="s">
        <v>1842</v>
      </c>
      <c r="I192" s="2" t="s">
        <v>1810</v>
      </c>
      <c r="J192" s="83" t="s">
        <v>1843</v>
      </c>
      <c r="K192" s="9"/>
      <c r="L192" s="9"/>
      <c r="M192" s="2" t="s">
        <v>1812</v>
      </c>
      <c r="N192" s="2" t="s">
        <v>1816</v>
      </c>
      <c r="O192" s="9" t="s">
        <v>1822</v>
      </c>
    </row>
    <row r="193" spans="1:15" ht="30" customHeight="1" x14ac:dyDescent="0.25">
      <c r="A193" s="2" t="s">
        <v>1460</v>
      </c>
      <c r="B193" t="s">
        <v>0</v>
      </c>
      <c r="C193" s="2" t="s">
        <v>1807</v>
      </c>
      <c r="D193" s="2" t="s">
        <v>1841</v>
      </c>
      <c r="E193" s="2" t="s">
        <v>1823</v>
      </c>
      <c r="F193" s="2"/>
      <c r="G193" s="2" t="s">
        <v>1467</v>
      </c>
      <c r="H193" s="2" t="s">
        <v>1842</v>
      </c>
      <c r="I193" s="2" t="s">
        <v>1810</v>
      </c>
      <c r="J193" s="83" t="s">
        <v>1843</v>
      </c>
      <c r="K193" s="9"/>
      <c r="L193" s="9"/>
      <c r="M193" s="2" t="s">
        <v>1812</v>
      </c>
      <c r="N193" s="2" t="s">
        <v>1816</v>
      </c>
      <c r="O193" s="9" t="s">
        <v>1814</v>
      </c>
    </row>
    <row r="194" spans="1:15" ht="30" customHeight="1" x14ac:dyDescent="0.25">
      <c r="A194" s="2" t="s">
        <v>1460</v>
      </c>
      <c r="B194" t="s">
        <v>0</v>
      </c>
      <c r="C194" s="2" t="s">
        <v>1807</v>
      </c>
      <c r="D194" s="2" t="s">
        <v>1841</v>
      </c>
      <c r="E194" s="2" t="s">
        <v>21</v>
      </c>
      <c r="F194" s="2"/>
      <c r="G194" s="2" t="s">
        <v>1447</v>
      </c>
      <c r="H194" s="2" t="s">
        <v>1842</v>
      </c>
      <c r="I194" s="2" t="s">
        <v>1810</v>
      </c>
      <c r="J194" s="83" t="s">
        <v>1843</v>
      </c>
      <c r="K194" s="9"/>
      <c r="L194" s="9"/>
      <c r="M194" s="2" t="s">
        <v>1812</v>
      </c>
      <c r="N194" s="2" t="s">
        <v>1816</v>
      </c>
      <c r="O194" s="9" t="s">
        <v>1814</v>
      </c>
    </row>
    <row r="195" spans="1:15" ht="30" customHeight="1" x14ac:dyDescent="0.25">
      <c r="A195" s="2" t="s">
        <v>1460</v>
      </c>
      <c r="B195" t="s">
        <v>0</v>
      </c>
      <c r="C195" s="2" t="s">
        <v>1807</v>
      </c>
      <c r="D195" s="2" t="s">
        <v>1841</v>
      </c>
      <c r="E195" s="2" t="s">
        <v>22</v>
      </c>
      <c r="F195" s="2"/>
      <c r="G195" s="2" t="s">
        <v>1468</v>
      </c>
      <c r="H195" s="2" t="s">
        <v>1842</v>
      </c>
      <c r="I195" s="2" t="s">
        <v>1810</v>
      </c>
      <c r="J195" s="83" t="s">
        <v>1843</v>
      </c>
      <c r="K195" s="9"/>
      <c r="L195" s="9"/>
      <c r="M195" s="2" t="s">
        <v>1812</v>
      </c>
      <c r="N195" s="2" t="s">
        <v>1816</v>
      </c>
      <c r="O195" s="9" t="s">
        <v>1814</v>
      </c>
    </row>
    <row r="196" spans="1:15" ht="30" customHeight="1" x14ac:dyDescent="0.25">
      <c r="A196" s="2" t="s">
        <v>1460</v>
      </c>
      <c r="B196" t="s">
        <v>0</v>
      </c>
      <c r="C196" s="2" t="s">
        <v>1807</v>
      </c>
      <c r="D196" s="2" t="s">
        <v>1841</v>
      </c>
      <c r="E196" s="2" t="s">
        <v>23</v>
      </c>
      <c r="F196" s="2"/>
      <c r="G196" s="2" t="s">
        <v>1469</v>
      </c>
      <c r="H196" s="2" t="s">
        <v>1842</v>
      </c>
      <c r="I196" s="2" t="s">
        <v>1810</v>
      </c>
      <c r="J196" s="83" t="s">
        <v>1843</v>
      </c>
      <c r="K196" s="9"/>
      <c r="L196" s="9"/>
      <c r="M196" s="2" t="s">
        <v>1812</v>
      </c>
      <c r="N196" s="2" t="s">
        <v>1816</v>
      </c>
      <c r="O196" s="9" t="s">
        <v>1814</v>
      </c>
    </row>
    <row r="197" spans="1:15" ht="30" customHeight="1" x14ac:dyDescent="0.25">
      <c r="A197" s="2" t="s">
        <v>1460</v>
      </c>
      <c r="B197" t="s">
        <v>0</v>
      </c>
      <c r="C197" s="2" t="s">
        <v>1821</v>
      </c>
      <c r="D197" s="2" t="s">
        <v>1841</v>
      </c>
      <c r="E197" s="2" t="s">
        <v>24</v>
      </c>
      <c r="F197" s="2"/>
      <c r="G197" s="2" t="s">
        <v>48</v>
      </c>
      <c r="H197" s="2" t="s">
        <v>1842</v>
      </c>
      <c r="I197" s="2" t="s">
        <v>1810</v>
      </c>
      <c r="J197" s="83" t="s">
        <v>1843</v>
      </c>
      <c r="K197" s="9"/>
      <c r="L197" s="9"/>
      <c r="M197" s="2" t="s">
        <v>1812</v>
      </c>
      <c r="N197" s="2" t="s">
        <v>1816</v>
      </c>
      <c r="O197" s="9" t="s">
        <v>1822</v>
      </c>
    </row>
    <row r="198" spans="1:15" ht="30" customHeight="1" x14ac:dyDescent="0.25">
      <c r="A198" s="2" t="s">
        <v>1460</v>
      </c>
      <c r="B198" t="s">
        <v>0</v>
      </c>
      <c r="C198" s="2" t="s">
        <v>1821</v>
      </c>
      <c r="D198" s="2" t="s">
        <v>1841</v>
      </c>
      <c r="E198" s="2" t="s">
        <v>25</v>
      </c>
      <c r="F198" s="2"/>
      <c r="G198" s="2" t="s">
        <v>48</v>
      </c>
      <c r="H198" s="2" t="s">
        <v>1842</v>
      </c>
      <c r="I198" s="2" t="s">
        <v>1810</v>
      </c>
      <c r="J198" s="83" t="s">
        <v>1843</v>
      </c>
      <c r="K198" s="9"/>
      <c r="L198" s="9"/>
      <c r="M198" s="2" t="s">
        <v>1812</v>
      </c>
      <c r="N198" s="2" t="s">
        <v>1816</v>
      </c>
      <c r="O198" s="9" t="s">
        <v>1822</v>
      </c>
    </row>
    <row r="199" spans="1:15" ht="30" customHeight="1" x14ac:dyDescent="0.25">
      <c r="A199" s="2" t="s">
        <v>1460</v>
      </c>
      <c r="B199" t="s">
        <v>0</v>
      </c>
      <c r="C199" s="2" t="s">
        <v>1807</v>
      </c>
      <c r="D199" s="2" t="s">
        <v>1841</v>
      </c>
      <c r="E199" s="2" t="s">
        <v>26</v>
      </c>
      <c r="F199" s="2"/>
      <c r="G199" s="2" t="s">
        <v>1470</v>
      </c>
      <c r="H199" s="2" t="s">
        <v>1842</v>
      </c>
      <c r="I199" s="2" t="s">
        <v>1810</v>
      </c>
      <c r="J199" s="83" t="s">
        <v>1843</v>
      </c>
      <c r="K199" s="9"/>
      <c r="L199" s="9"/>
      <c r="M199" s="2" t="s">
        <v>1812</v>
      </c>
      <c r="N199" s="2" t="s">
        <v>1816</v>
      </c>
      <c r="O199" s="9" t="s">
        <v>1814</v>
      </c>
    </row>
    <row r="200" spans="1:15" ht="30" customHeight="1" x14ac:dyDescent="0.25">
      <c r="A200" s="2" t="s">
        <v>1471</v>
      </c>
      <c r="B200" t="s">
        <v>0</v>
      </c>
      <c r="C200" s="2" t="s">
        <v>1807</v>
      </c>
      <c r="D200" s="2" t="s">
        <v>1834</v>
      </c>
      <c r="E200" s="2" t="s">
        <v>0</v>
      </c>
      <c r="F200" s="2"/>
      <c r="G200" s="2" t="s">
        <v>1471</v>
      </c>
      <c r="H200" s="2" t="s">
        <v>1844</v>
      </c>
      <c r="I200" s="2" t="s">
        <v>1810</v>
      </c>
      <c r="J200" s="83" t="s">
        <v>1845</v>
      </c>
      <c r="K200" s="9"/>
      <c r="L200" s="9"/>
      <c r="M200" s="2" t="s">
        <v>1812</v>
      </c>
      <c r="N200" s="2" t="s">
        <v>1813</v>
      </c>
      <c r="O200" s="9" t="s">
        <v>1814</v>
      </c>
    </row>
    <row r="201" spans="1:15" ht="30" customHeight="1" x14ac:dyDescent="0.25">
      <c r="A201" s="2" t="s">
        <v>1471</v>
      </c>
      <c r="B201" t="s">
        <v>0</v>
      </c>
      <c r="C201" s="2" t="s">
        <v>1807</v>
      </c>
      <c r="D201" s="2" t="s">
        <v>1834</v>
      </c>
      <c r="E201" s="2" t="s">
        <v>1815</v>
      </c>
      <c r="F201" s="2"/>
      <c r="G201" s="2" t="s">
        <v>38</v>
      </c>
      <c r="H201" s="2" t="s">
        <v>1844</v>
      </c>
      <c r="I201" s="2" t="s">
        <v>1810</v>
      </c>
      <c r="J201" s="83" t="s">
        <v>1845</v>
      </c>
      <c r="K201" s="9"/>
      <c r="L201" s="9"/>
      <c r="M201" s="2" t="s">
        <v>1812</v>
      </c>
      <c r="N201" s="2" t="s">
        <v>1813</v>
      </c>
      <c r="O201" s="9" t="s">
        <v>1814</v>
      </c>
    </row>
    <row r="202" spans="1:15" ht="30" customHeight="1" x14ac:dyDescent="0.25">
      <c r="A202" s="2" t="s">
        <v>1471</v>
      </c>
      <c r="B202" t="s">
        <v>0</v>
      </c>
      <c r="C202" s="2" t="s">
        <v>1807</v>
      </c>
      <c r="D202" s="2" t="s">
        <v>1834</v>
      </c>
      <c r="E202" s="2" t="s">
        <v>7</v>
      </c>
      <c r="F202" s="2"/>
      <c r="G202" s="2">
        <v>2018</v>
      </c>
      <c r="H202" s="2" t="s">
        <v>1844</v>
      </c>
      <c r="I202" s="2" t="s">
        <v>1810</v>
      </c>
      <c r="J202" s="83" t="s">
        <v>1845</v>
      </c>
      <c r="K202" s="9"/>
      <c r="L202" s="9"/>
      <c r="M202" s="2" t="s">
        <v>1812</v>
      </c>
      <c r="N202" s="2" t="s">
        <v>1816</v>
      </c>
      <c r="O202" s="9" t="s">
        <v>1814</v>
      </c>
    </row>
    <row r="203" spans="1:15" ht="30" customHeight="1" x14ac:dyDescent="0.25">
      <c r="A203" s="2" t="s">
        <v>1471</v>
      </c>
      <c r="B203" t="s">
        <v>0</v>
      </c>
      <c r="C203" s="2" t="s">
        <v>1817</v>
      </c>
      <c r="D203" s="2" t="s">
        <v>1834</v>
      </c>
      <c r="E203" s="2" t="s">
        <v>8</v>
      </c>
      <c r="F203" s="2"/>
      <c r="G203" s="2" t="s">
        <v>56</v>
      </c>
      <c r="H203" s="2" t="s">
        <v>1844</v>
      </c>
      <c r="I203" s="2" t="s">
        <v>1810</v>
      </c>
      <c r="J203" s="83" t="s">
        <v>1845</v>
      </c>
      <c r="K203" s="9"/>
      <c r="L203" s="9"/>
      <c r="M203" s="2" t="s">
        <v>1812</v>
      </c>
      <c r="N203" s="2" t="s">
        <v>1816</v>
      </c>
      <c r="O203" s="9" t="s">
        <v>1814</v>
      </c>
    </row>
    <row r="204" spans="1:15" ht="30" customHeight="1" x14ac:dyDescent="0.25">
      <c r="A204" s="2" t="s">
        <v>1471</v>
      </c>
      <c r="B204" t="s">
        <v>0</v>
      </c>
      <c r="C204" s="2" t="s">
        <v>1807</v>
      </c>
      <c r="D204" s="2" t="s">
        <v>1834</v>
      </c>
      <c r="E204" s="2" t="s">
        <v>1784</v>
      </c>
      <c r="F204" s="2"/>
      <c r="G204" s="2" t="s">
        <v>420</v>
      </c>
      <c r="H204" s="2" t="s">
        <v>1844</v>
      </c>
      <c r="I204" s="2" t="s">
        <v>1810</v>
      </c>
      <c r="J204" s="83" t="s">
        <v>1845</v>
      </c>
      <c r="K204" s="9"/>
      <c r="L204" s="9"/>
      <c r="M204" s="2" t="s">
        <v>1812</v>
      </c>
      <c r="N204" s="2" t="s">
        <v>1816</v>
      </c>
      <c r="O204" s="9" t="s">
        <v>1814</v>
      </c>
    </row>
    <row r="205" spans="1:15" ht="30" customHeight="1" x14ac:dyDescent="0.25">
      <c r="A205" s="2" t="s">
        <v>1471</v>
      </c>
      <c r="B205" t="s">
        <v>0</v>
      </c>
      <c r="C205" s="2" t="s">
        <v>1807</v>
      </c>
      <c r="D205" s="2" t="s">
        <v>1834</v>
      </c>
      <c r="E205" s="2" t="s">
        <v>1818</v>
      </c>
      <c r="F205" s="2"/>
      <c r="G205" s="2" t="s">
        <v>1472</v>
      </c>
      <c r="H205" s="2" t="s">
        <v>1844</v>
      </c>
      <c r="I205" s="2" t="s">
        <v>1810</v>
      </c>
      <c r="J205" s="83" t="s">
        <v>1845</v>
      </c>
      <c r="K205" s="9"/>
      <c r="L205" s="9"/>
      <c r="M205" s="2" t="s">
        <v>1812</v>
      </c>
      <c r="N205" s="2" t="s">
        <v>1816</v>
      </c>
      <c r="O205" s="9" t="s">
        <v>1814</v>
      </c>
    </row>
    <row r="206" spans="1:15" ht="30" customHeight="1" x14ac:dyDescent="0.25">
      <c r="A206" s="2" t="s">
        <v>1471</v>
      </c>
      <c r="B206" t="s">
        <v>0</v>
      </c>
      <c r="C206" s="2" t="s">
        <v>1807</v>
      </c>
      <c r="D206" s="2" t="s">
        <v>1834</v>
      </c>
      <c r="E206" s="2" t="s">
        <v>11</v>
      </c>
      <c r="F206" s="2"/>
      <c r="G206" s="2" t="s">
        <v>1473</v>
      </c>
      <c r="H206" s="2" t="s">
        <v>1844</v>
      </c>
      <c r="I206" s="2" t="s">
        <v>1810</v>
      </c>
      <c r="J206" s="83" t="s">
        <v>1845</v>
      </c>
      <c r="K206" s="9"/>
      <c r="L206" s="9"/>
      <c r="M206" s="2" t="s">
        <v>1812</v>
      </c>
      <c r="N206" s="2" t="s">
        <v>1816</v>
      </c>
      <c r="O206" s="9" t="s">
        <v>1814</v>
      </c>
    </row>
    <row r="207" spans="1:15" ht="30" customHeight="1" x14ac:dyDescent="0.25">
      <c r="A207" s="2" t="s">
        <v>1471</v>
      </c>
      <c r="B207" t="s">
        <v>0</v>
      </c>
      <c r="C207" s="2" t="s">
        <v>1807</v>
      </c>
      <c r="D207" s="2" t="s">
        <v>1834</v>
      </c>
      <c r="E207" s="2" t="s">
        <v>12</v>
      </c>
      <c r="F207" s="2"/>
      <c r="G207" s="2" t="s">
        <v>75</v>
      </c>
      <c r="H207" s="2" t="s">
        <v>1844</v>
      </c>
      <c r="I207" s="2" t="s">
        <v>1810</v>
      </c>
      <c r="J207" s="83" t="s">
        <v>1845</v>
      </c>
      <c r="K207" s="9"/>
      <c r="L207" s="9"/>
      <c r="M207" s="2" t="s">
        <v>1812</v>
      </c>
      <c r="N207" s="2" t="s">
        <v>1813</v>
      </c>
      <c r="O207" s="9" t="s">
        <v>1814</v>
      </c>
    </row>
    <row r="208" spans="1:15" ht="30" customHeight="1" x14ac:dyDescent="0.25">
      <c r="A208" s="2" t="s">
        <v>1471</v>
      </c>
      <c r="B208" t="s">
        <v>0</v>
      </c>
      <c r="C208" s="2" t="s">
        <v>1807</v>
      </c>
      <c r="D208" s="2" t="s">
        <v>1834</v>
      </c>
      <c r="E208" s="2" t="s">
        <v>1819</v>
      </c>
      <c r="F208" s="2"/>
      <c r="G208" s="2" t="s">
        <v>120</v>
      </c>
      <c r="H208" s="2" t="s">
        <v>1844</v>
      </c>
      <c r="I208" s="2" t="s">
        <v>1810</v>
      </c>
      <c r="J208" s="83" t="s">
        <v>1845</v>
      </c>
      <c r="K208" s="9"/>
      <c r="L208" s="9"/>
      <c r="M208" s="2" t="s">
        <v>1812</v>
      </c>
      <c r="N208" s="2" t="s">
        <v>1813</v>
      </c>
      <c r="O208" s="9" t="s">
        <v>1814</v>
      </c>
    </row>
    <row r="209" spans="1:15" ht="30" customHeight="1" x14ac:dyDescent="0.25">
      <c r="A209" s="2" t="s">
        <v>1471</v>
      </c>
      <c r="B209" t="s">
        <v>0</v>
      </c>
      <c r="C209" s="2" t="s">
        <v>1807</v>
      </c>
      <c r="D209" s="2" t="s">
        <v>1834</v>
      </c>
      <c r="E209" s="2" t="s">
        <v>1820</v>
      </c>
      <c r="F209" s="2"/>
      <c r="G209" s="2" t="s">
        <v>1474</v>
      </c>
      <c r="H209" s="2" t="s">
        <v>1844</v>
      </c>
      <c r="I209" s="2" t="s">
        <v>1810</v>
      </c>
      <c r="J209" s="83" t="s">
        <v>1845</v>
      </c>
      <c r="K209" s="9"/>
      <c r="L209" s="9"/>
      <c r="M209" s="2" t="s">
        <v>1812</v>
      </c>
      <c r="N209" s="2" t="s">
        <v>1816</v>
      </c>
      <c r="O209" s="9" t="s">
        <v>1814</v>
      </c>
    </row>
    <row r="210" spans="1:15" ht="30" customHeight="1" x14ac:dyDescent="0.25">
      <c r="A210" s="2" t="s">
        <v>1471</v>
      </c>
      <c r="B210" t="s">
        <v>0</v>
      </c>
      <c r="C210" s="2" t="s">
        <v>1807</v>
      </c>
      <c r="D210" s="2" t="s">
        <v>1834</v>
      </c>
      <c r="E210" s="2" t="s">
        <v>15</v>
      </c>
      <c r="F210" s="2"/>
      <c r="G210" s="2" t="s">
        <v>1475</v>
      </c>
      <c r="H210" s="2" t="s">
        <v>1844</v>
      </c>
      <c r="I210" s="2" t="s">
        <v>1810</v>
      </c>
      <c r="J210" s="83" t="s">
        <v>1845</v>
      </c>
      <c r="K210" s="9"/>
      <c r="L210" s="9"/>
      <c r="M210" s="2" t="s">
        <v>1812</v>
      </c>
      <c r="N210" s="2" t="s">
        <v>1813</v>
      </c>
      <c r="O210" s="9" t="s">
        <v>1814</v>
      </c>
    </row>
    <row r="211" spans="1:15" ht="30" customHeight="1" x14ac:dyDescent="0.25">
      <c r="A211" s="2" t="s">
        <v>1471</v>
      </c>
      <c r="B211" t="s">
        <v>0</v>
      </c>
      <c r="C211" s="2" t="s">
        <v>1807</v>
      </c>
      <c r="D211" s="2" t="s">
        <v>1834</v>
      </c>
      <c r="E211" s="2" t="s">
        <v>16</v>
      </c>
      <c r="F211" s="2"/>
      <c r="G211" s="2" t="s">
        <v>1255</v>
      </c>
      <c r="H211" s="2" t="s">
        <v>1844</v>
      </c>
      <c r="I211" s="2" t="s">
        <v>1810</v>
      </c>
      <c r="J211" s="83" t="s">
        <v>1845</v>
      </c>
      <c r="K211" s="9"/>
      <c r="L211" s="9"/>
      <c r="M211" s="2" t="s">
        <v>1812</v>
      </c>
      <c r="N211" s="2" t="s">
        <v>1813</v>
      </c>
      <c r="O211" s="9" t="s">
        <v>1814</v>
      </c>
    </row>
    <row r="212" spans="1:15" ht="30" customHeight="1" x14ac:dyDescent="0.25">
      <c r="A212" s="2" t="s">
        <v>1471</v>
      </c>
      <c r="B212" t="s">
        <v>0</v>
      </c>
      <c r="C212" s="2" t="s">
        <v>1807</v>
      </c>
      <c r="D212" s="2" t="s">
        <v>1834</v>
      </c>
      <c r="E212" s="2" t="s">
        <v>17</v>
      </c>
      <c r="F212" s="2"/>
      <c r="G212" s="2" t="s">
        <v>1476</v>
      </c>
      <c r="H212" s="2" t="s">
        <v>1844</v>
      </c>
      <c r="I212" s="2" t="s">
        <v>1810</v>
      </c>
      <c r="J212" s="83" t="s">
        <v>1845</v>
      </c>
      <c r="K212" s="9"/>
      <c r="L212" s="9"/>
      <c r="M212" s="2" t="s">
        <v>1812</v>
      </c>
      <c r="N212" s="2" t="s">
        <v>1816</v>
      </c>
      <c r="O212" s="9" t="s">
        <v>1814</v>
      </c>
    </row>
    <row r="213" spans="1:15" ht="30" customHeight="1" x14ac:dyDescent="0.25">
      <c r="A213" s="2" t="s">
        <v>1471</v>
      </c>
      <c r="B213" t="s">
        <v>0</v>
      </c>
      <c r="C213" s="2" t="s">
        <v>1821</v>
      </c>
      <c r="D213" s="2" t="s">
        <v>1834</v>
      </c>
      <c r="E213" s="2" t="s">
        <v>18</v>
      </c>
      <c r="F213" s="2"/>
      <c r="G213" s="2" t="s">
        <v>48</v>
      </c>
      <c r="H213" s="2" t="s">
        <v>1844</v>
      </c>
      <c r="I213" s="2" t="s">
        <v>1810</v>
      </c>
      <c r="J213" s="83" t="s">
        <v>1845</v>
      </c>
      <c r="K213" s="9"/>
      <c r="L213" s="9"/>
      <c r="M213" s="2" t="s">
        <v>1812</v>
      </c>
      <c r="N213" s="2" t="s">
        <v>1816</v>
      </c>
      <c r="O213" s="9" t="s">
        <v>1822</v>
      </c>
    </row>
    <row r="214" spans="1:15" ht="30" customHeight="1" x14ac:dyDescent="0.25">
      <c r="A214" s="2" t="s">
        <v>1471</v>
      </c>
      <c r="B214" t="s">
        <v>0</v>
      </c>
      <c r="C214" s="2" t="s">
        <v>1821</v>
      </c>
      <c r="D214" s="2" t="s">
        <v>1834</v>
      </c>
      <c r="E214" s="2" t="s">
        <v>19</v>
      </c>
      <c r="F214" s="2"/>
      <c r="G214" s="2" t="s">
        <v>48</v>
      </c>
      <c r="H214" s="2" t="s">
        <v>1844</v>
      </c>
      <c r="I214" s="2" t="s">
        <v>1810</v>
      </c>
      <c r="J214" s="83" t="s">
        <v>1845</v>
      </c>
      <c r="K214" s="9"/>
      <c r="L214" s="9"/>
      <c r="M214" s="2" t="s">
        <v>1812</v>
      </c>
      <c r="N214" s="2" t="s">
        <v>1816</v>
      </c>
      <c r="O214" s="9" t="s">
        <v>1822</v>
      </c>
    </row>
    <row r="215" spans="1:15" ht="30" customHeight="1" x14ac:dyDescent="0.25">
      <c r="A215" s="2" t="s">
        <v>1471</v>
      </c>
      <c r="B215" t="s">
        <v>0</v>
      </c>
      <c r="C215" s="2" t="s">
        <v>1807</v>
      </c>
      <c r="D215" s="2" t="s">
        <v>1834</v>
      </c>
      <c r="E215" s="2" t="s">
        <v>1823</v>
      </c>
      <c r="F215" s="2"/>
      <c r="G215" s="2" t="s">
        <v>344</v>
      </c>
      <c r="H215" s="2" t="s">
        <v>1844</v>
      </c>
      <c r="I215" s="2" t="s">
        <v>1810</v>
      </c>
      <c r="J215" s="83" t="s">
        <v>1845</v>
      </c>
      <c r="K215" s="9"/>
      <c r="L215" s="9"/>
      <c r="M215" s="2" t="s">
        <v>1812</v>
      </c>
      <c r="N215" s="2" t="s">
        <v>1816</v>
      </c>
      <c r="O215" s="9" t="s">
        <v>1814</v>
      </c>
    </row>
    <row r="216" spans="1:15" ht="30" customHeight="1" x14ac:dyDescent="0.25">
      <c r="A216" s="2" t="s">
        <v>1471</v>
      </c>
      <c r="B216" t="s">
        <v>0</v>
      </c>
      <c r="C216" s="2" t="s">
        <v>1807</v>
      </c>
      <c r="D216" s="2" t="s">
        <v>1834</v>
      </c>
      <c r="E216" s="2" t="s">
        <v>21</v>
      </c>
      <c r="F216" s="2"/>
      <c r="G216" s="2" t="s">
        <v>1477</v>
      </c>
      <c r="H216" s="2" t="s">
        <v>1844</v>
      </c>
      <c r="I216" s="2" t="s">
        <v>1810</v>
      </c>
      <c r="J216" s="83" t="s">
        <v>1845</v>
      </c>
      <c r="K216" s="9"/>
      <c r="L216" s="9"/>
      <c r="M216" s="2" t="s">
        <v>1812</v>
      </c>
      <c r="N216" s="2" t="s">
        <v>1816</v>
      </c>
      <c r="O216" s="9" t="s">
        <v>1814</v>
      </c>
    </row>
    <row r="217" spans="1:15" ht="30" customHeight="1" x14ac:dyDescent="0.25">
      <c r="A217" s="2" t="s">
        <v>1471</v>
      </c>
      <c r="B217" t="s">
        <v>0</v>
      </c>
      <c r="C217" s="2" t="s">
        <v>1807</v>
      </c>
      <c r="D217" s="2" t="s">
        <v>1834</v>
      </c>
      <c r="E217" s="2" t="s">
        <v>22</v>
      </c>
      <c r="F217" s="2"/>
      <c r="G217" s="2" t="s">
        <v>1478</v>
      </c>
      <c r="H217" s="2" t="s">
        <v>1844</v>
      </c>
      <c r="I217" s="2" t="s">
        <v>1810</v>
      </c>
      <c r="J217" s="83" t="s">
        <v>1845</v>
      </c>
      <c r="K217" s="9"/>
      <c r="L217" s="9"/>
      <c r="M217" s="2" t="s">
        <v>1812</v>
      </c>
      <c r="N217" s="2" t="s">
        <v>1816</v>
      </c>
      <c r="O217" s="9" t="s">
        <v>1814</v>
      </c>
    </row>
    <row r="218" spans="1:15" ht="30" customHeight="1" x14ac:dyDescent="0.25">
      <c r="A218" s="2" t="s">
        <v>1471</v>
      </c>
      <c r="B218" t="s">
        <v>0</v>
      </c>
      <c r="C218" s="2" t="s">
        <v>1807</v>
      </c>
      <c r="D218" s="2" t="s">
        <v>1834</v>
      </c>
      <c r="E218" s="2" t="s">
        <v>23</v>
      </c>
      <c r="F218" s="2"/>
      <c r="G218" s="2" t="s">
        <v>1479</v>
      </c>
      <c r="H218" s="2" t="s">
        <v>1844</v>
      </c>
      <c r="I218" s="2" t="s">
        <v>1810</v>
      </c>
      <c r="J218" s="83" t="s">
        <v>1845</v>
      </c>
      <c r="K218" s="9"/>
      <c r="L218" s="9"/>
      <c r="M218" s="2" t="s">
        <v>1812</v>
      </c>
      <c r="N218" s="2" t="s">
        <v>1816</v>
      </c>
      <c r="O218" s="9" t="s">
        <v>1814</v>
      </c>
    </row>
    <row r="219" spans="1:15" ht="30" customHeight="1" x14ac:dyDescent="0.25">
      <c r="A219" s="2" t="s">
        <v>1471</v>
      </c>
      <c r="B219" t="s">
        <v>0</v>
      </c>
      <c r="C219" s="2" t="s">
        <v>1821</v>
      </c>
      <c r="D219" s="2" t="s">
        <v>1834</v>
      </c>
      <c r="E219" s="2" t="s">
        <v>24</v>
      </c>
      <c r="F219" s="2"/>
      <c r="G219" s="2" t="s">
        <v>48</v>
      </c>
      <c r="H219" s="2" t="s">
        <v>1844</v>
      </c>
      <c r="I219" s="2" t="s">
        <v>1810</v>
      </c>
      <c r="J219" s="83" t="s">
        <v>1845</v>
      </c>
      <c r="K219" s="9"/>
      <c r="L219" s="9"/>
      <c r="M219" s="2" t="s">
        <v>1812</v>
      </c>
      <c r="N219" s="2" t="s">
        <v>1816</v>
      </c>
      <c r="O219" s="9" t="s">
        <v>1822</v>
      </c>
    </row>
    <row r="220" spans="1:15" ht="30" customHeight="1" x14ac:dyDescent="0.25">
      <c r="A220" s="2" t="s">
        <v>1471</v>
      </c>
      <c r="B220" t="s">
        <v>0</v>
      </c>
      <c r="C220" s="2" t="s">
        <v>1821</v>
      </c>
      <c r="D220" s="2" t="s">
        <v>1834</v>
      </c>
      <c r="E220" s="2" t="s">
        <v>25</v>
      </c>
      <c r="F220" s="2"/>
      <c r="G220" s="2" t="s">
        <v>48</v>
      </c>
      <c r="H220" s="2" t="s">
        <v>1844</v>
      </c>
      <c r="I220" s="2" t="s">
        <v>1810</v>
      </c>
      <c r="J220" s="83" t="s">
        <v>1845</v>
      </c>
      <c r="K220" s="9"/>
      <c r="L220" s="9"/>
      <c r="M220" s="2" t="s">
        <v>1812</v>
      </c>
      <c r="N220" s="2" t="s">
        <v>1816</v>
      </c>
      <c r="O220" s="9" t="s">
        <v>1822</v>
      </c>
    </row>
    <row r="221" spans="1:15" ht="30" customHeight="1" x14ac:dyDescent="0.25">
      <c r="A221" s="2" t="s">
        <v>1471</v>
      </c>
      <c r="B221" t="s">
        <v>0</v>
      </c>
      <c r="C221" s="2" t="s">
        <v>1807</v>
      </c>
      <c r="D221" s="2" t="s">
        <v>1834</v>
      </c>
      <c r="E221" s="2" t="s">
        <v>26</v>
      </c>
      <c r="F221" s="2"/>
      <c r="G221" s="2" t="s">
        <v>1480</v>
      </c>
      <c r="H221" s="2" t="s">
        <v>1844</v>
      </c>
      <c r="I221" s="2" t="s">
        <v>1810</v>
      </c>
      <c r="J221" s="83" t="s">
        <v>1845</v>
      </c>
      <c r="K221" s="9"/>
      <c r="L221" s="9"/>
      <c r="M221" s="2" t="s">
        <v>1812</v>
      </c>
      <c r="N221" s="2" t="s">
        <v>1816</v>
      </c>
      <c r="O221" s="9" t="s">
        <v>1814</v>
      </c>
    </row>
    <row r="222" spans="1:15" ht="30" customHeight="1" x14ac:dyDescent="0.25">
      <c r="A222" s="2" t="s">
        <v>1481</v>
      </c>
      <c r="B222" t="s">
        <v>0</v>
      </c>
      <c r="C222" s="2" t="s">
        <v>1807</v>
      </c>
      <c r="D222" s="2" t="s">
        <v>1846</v>
      </c>
      <c r="E222" s="2" t="s">
        <v>0</v>
      </c>
      <c r="F222" s="2"/>
      <c r="G222" s="2" t="s">
        <v>1481</v>
      </c>
      <c r="H222" s="2" t="s">
        <v>1847</v>
      </c>
      <c r="I222" s="2" t="s">
        <v>1810</v>
      </c>
      <c r="J222" s="83" t="s">
        <v>1848</v>
      </c>
      <c r="K222" s="9"/>
      <c r="L222" s="9"/>
      <c r="M222" s="2" t="s">
        <v>1812</v>
      </c>
      <c r="N222" s="2" t="s">
        <v>1813</v>
      </c>
      <c r="O222" s="9" t="s">
        <v>1814</v>
      </c>
    </row>
    <row r="223" spans="1:15" ht="30" customHeight="1" x14ac:dyDescent="0.25">
      <c r="A223" s="2" t="s">
        <v>1481</v>
      </c>
      <c r="B223" t="s">
        <v>0</v>
      </c>
      <c r="C223" s="2" t="s">
        <v>1807</v>
      </c>
      <c r="D223" s="2" t="s">
        <v>1846</v>
      </c>
      <c r="E223" s="2" t="s">
        <v>1815</v>
      </c>
      <c r="F223" s="2"/>
      <c r="G223" s="2" t="s">
        <v>38</v>
      </c>
      <c r="H223" s="2" t="s">
        <v>1847</v>
      </c>
      <c r="I223" s="2" t="s">
        <v>1810</v>
      </c>
      <c r="J223" s="83" t="s">
        <v>1848</v>
      </c>
      <c r="K223" s="9"/>
      <c r="L223" s="9"/>
      <c r="M223" s="2" t="s">
        <v>1812</v>
      </c>
      <c r="N223" s="2" t="s">
        <v>1813</v>
      </c>
      <c r="O223" s="9" t="s">
        <v>1814</v>
      </c>
    </row>
    <row r="224" spans="1:15" ht="30" customHeight="1" x14ac:dyDescent="0.25">
      <c r="A224" s="2" t="s">
        <v>1481</v>
      </c>
      <c r="B224" t="s">
        <v>0</v>
      </c>
      <c r="C224" s="2" t="s">
        <v>1807</v>
      </c>
      <c r="D224" s="2" t="s">
        <v>1846</v>
      </c>
      <c r="E224" s="2" t="s">
        <v>7</v>
      </c>
      <c r="F224" s="2"/>
      <c r="G224" s="2">
        <v>2017</v>
      </c>
      <c r="H224" s="2" t="s">
        <v>1847</v>
      </c>
      <c r="I224" s="2" t="s">
        <v>1810</v>
      </c>
      <c r="J224" s="83" t="s">
        <v>1848</v>
      </c>
      <c r="K224" s="9"/>
      <c r="L224" s="9"/>
      <c r="M224" s="2" t="s">
        <v>1812</v>
      </c>
      <c r="N224" s="2" t="s">
        <v>1816</v>
      </c>
      <c r="O224" s="9" t="s">
        <v>1814</v>
      </c>
    </row>
    <row r="225" spans="1:15" ht="30" customHeight="1" x14ac:dyDescent="0.25">
      <c r="A225" s="2" t="s">
        <v>1481</v>
      </c>
      <c r="B225" t="s">
        <v>0</v>
      </c>
      <c r="C225" s="2" t="s">
        <v>1817</v>
      </c>
      <c r="D225" s="2" t="s">
        <v>1846</v>
      </c>
      <c r="E225" s="2" t="s">
        <v>8</v>
      </c>
      <c r="F225" s="2"/>
      <c r="G225" s="2" t="s">
        <v>186</v>
      </c>
      <c r="H225" s="2" t="s">
        <v>1847</v>
      </c>
      <c r="I225" s="2" t="s">
        <v>1810</v>
      </c>
      <c r="J225" s="83" t="s">
        <v>1848</v>
      </c>
      <c r="K225" s="9"/>
      <c r="L225" s="9"/>
      <c r="M225" s="2" t="s">
        <v>1812</v>
      </c>
      <c r="N225" s="2" t="s">
        <v>1816</v>
      </c>
      <c r="O225" s="9" t="s">
        <v>1814</v>
      </c>
    </row>
    <row r="226" spans="1:15" ht="30" customHeight="1" x14ac:dyDescent="0.25">
      <c r="A226" s="2" t="s">
        <v>1481</v>
      </c>
      <c r="B226" t="s">
        <v>0</v>
      </c>
      <c r="C226" s="2" t="s">
        <v>1807</v>
      </c>
      <c r="D226" s="2" t="s">
        <v>1846</v>
      </c>
      <c r="E226" s="2" t="s">
        <v>1784</v>
      </c>
      <c r="F226" s="2"/>
      <c r="G226" s="2" t="s">
        <v>420</v>
      </c>
      <c r="H226" s="2" t="s">
        <v>1847</v>
      </c>
      <c r="I226" s="2" t="s">
        <v>1810</v>
      </c>
      <c r="J226" s="83" t="s">
        <v>1848</v>
      </c>
      <c r="K226" s="9"/>
      <c r="L226" s="9"/>
      <c r="M226" s="2" t="s">
        <v>1812</v>
      </c>
      <c r="N226" s="2" t="s">
        <v>1816</v>
      </c>
      <c r="O226" s="9" t="s">
        <v>1814</v>
      </c>
    </row>
    <row r="227" spans="1:15" ht="30" customHeight="1" x14ac:dyDescent="0.25">
      <c r="A227" s="2" t="s">
        <v>1481</v>
      </c>
      <c r="B227" t="s">
        <v>0</v>
      </c>
      <c r="C227" s="2" t="s">
        <v>1807</v>
      </c>
      <c r="D227" s="2" t="s">
        <v>1846</v>
      </c>
      <c r="E227" s="2" t="s">
        <v>1818</v>
      </c>
      <c r="F227" s="2"/>
      <c r="G227" s="2" t="s">
        <v>1482</v>
      </c>
      <c r="H227" s="2" t="s">
        <v>1847</v>
      </c>
      <c r="I227" s="2" t="s">
        <v>1810</v>
      </c>
      <c r="J227" s="83" t="s">
        <v>1848</v>
      </c>
      <c r="K227" s="9"/>
      <c r="L227" s="9"/>
      <c r="M227" s="2" t="s">
        <v>1812</v>
      </c>
      <c r="N227" s="2" t="s">
        <v>1816</v>
      </c>
      <c r="O227" s="9" t="s">
        <v>1814</v>
      </c>
    </row>
    <row r="228" spans="1:15" ht="30" customHeight="1" x14ac:dyDescent="0.25">
      <c r="A228" s="2" t="s">
        <v>1481</v>
      </c>
      <c r="B228" t="s">
        <v>0</v>
      </c>
      <c r="C228" s="2" t="s">
        <v>1807</v>
      </c>
      <c r="D228" s="2" t="s">
        <v>1846</v>
      </c>
      <c r="E228" s="2" t="s">
        <v>11</v>
      </c>
      <c r="F228" s="2"/>
      <c r="G228" s="2" t="s">
        <v>1483</v>
      </c>
      <c r="H228" s="2" t="s">
        <v>1847</v>
      </c>
      <c r="I228" s="2" t="s">
        <v>1810</v>
      </c>
      <c r="J228" s="83" t="s">
        <v>1848</v>
      </c>
      <c r="K228" s="9"/>
      <c r="L228" s="9"/>
      <c r="M228" s="2" t="s">
        <v>1812</v>
      </c>
      <c r="N228" s="2" t="s">
        <v>1816</v>
      </c>
      <c r="O228" s="9" t="s">
        <v>1814</v>
      </c>
    </row>
    <row r="229" spans="1:15" ht="30" customHeight="1" x14ac:dyDescent="0.25">
      <c r="A229" s="2" t="s">
        <v>1481</v>
      </c>
      <c r="B229" t="s">
        <v>0</v>
      </c>
      <c r="C229" s="2" t="s">
        <v>1807</v>
      </c>
      <c r="D229" s="2" t="s">
        <v>1846</v>
      </c>
      <c r="E229" s="2" t="s">
        <v>12</v>
      </c>
      <c r="F229" s="2"/>
      <c r="G229" s="2" t="s">
        <v>75</v>
      </c>
      <c r="H229" s="2" t="s">
        <v>1847</v>
      </c>
      <c r="I229" s="2" t="s">
        <v>1810</v>
      </c>
      <c r="J229" s="83" t="s">
        <v>1848</v>
      </c>
      <c r="K229" s="9"/>
      <c r="L229" s="9"/>
      <c r="M229" s="2" t="s">
        <v>1812</v>
      </c>
      <c r="N229" s="2" t="s">
        <v>1813</v>
      </c>
      <c r="O229" s="9" t="s">
        <v>1814</v>
      </c>
    </row>
    <row r="230" spans="1:15" ht="30" customHeight="1" x14ac:dyDescent="0.25">
      <c r="A230" s="2" t="s">
        <v>1481</v>
      </c>
      <c r="B230" t="s">
        <v>0</v>
      </c>
      <c r="C230" s="2" t="s">
        <v>1807</v>
      </c>
      <c r="D230" s="2" t="s">
        <v>1846</v>
      </c>
      <c r="E230" s="2" t="s">
        <v>1819</v>
      </c>
      <c r="F230" s="2"/>
      <c r="G230" s="2" t="s">
        <v>478</v>
      </c>
      <c r="H230" s="2" t="s">
        <v>1847</v>
      </c>
      <c r="I230" s="2" t="s">
        <v>1810</v>
      </c>
      <c r="J230" s="83" t="s">
        <v>1848</v>
      </c>
      <c r="K230" s="9"/>
      <c r="L230" s="9"/>
      <c r="M230" s="2" t="s">
        <v>1812</v>
      </c>
      <c r="N230" s="2" t="s">
        <v>1813</v>
      </c>
      <c r="O230" s="9" t="s">
        <v>1814</v>
      </c>
    </row>
    <row r="231" spans="1:15" ht="30" customHeight="1" x14ac:dyDescent="0.25">
      <c r="A231" s="2" t="s">
        <v>1481</v>
      </c>
      <c r="B231" t="s">
        <v>0</v>
      </c>
      <c r="C231" s="2" t="s">
        <v>1807</v>
      </c>
      <c r="D231" s="2" t="s">
        <v>1846</v>
      </c>
      <c r="E231" s="2" t="s">
        <v>1820</v>
      </c>
      <c r="F231" s="2"/>
      <c r="G231" s="2" t="s">
        <v>1484</v>
      </c>
      <c r="H231" s="2" t="s">
        <v>1847</v>
      </c>
      <c r="I231" s="2" t="s">
        <v>1810</v>
      </c>
      <c r="J231" s="83" t="s">
        <v>1848</v>
      </c>
      <c r="K231" s="9"/>
      <c r="L231" s="9"/>
      <c r="M231" s="2" t="s">
        <v>1812</v>
      </c>
      <c r="N231" s="2" t="s">
        <v>1816</v>
      </c>
      <c r="O231" s="9" t="s">
        <v>1814</v>
      </c>
    </row>
    <row r="232" spans="1:15" ht="30" customHeight="1" x14ac:dyDescent="0.25">
      <c r="A232" s="2" t="s">
        <v>1481</v>
      </c>
      <c r="B232" t="s">
        <v>0</v>
      </c>
      <c r="C232" s="2" t="s">
        <v>1807</v>
      </c>
      <c r="D232" s="2" t="s">
        <v>1846</v>
      </c>
      <c r="E232" s="2" t="s">
        <v>15</v>
      </c>
      <c r="F232" s="2"/>
      <c r="G232" s="2" t="s">
        <v>1485</v>
      </c>
      <c r="H232" s="2" t="s">
        <v>1847</v>
      </c>
      <c r="I232" s="2" t="s">
        <v>1810</v>
      </c>
      <c r="J232" s="83" t="s">
        <v>1848</v>
      </c>
      <c r="K232" s="9"/>
      <c r="L232" s="9"/>
      <c r="M232" s="2" t="s">
        <v>1812</v>
      </c>
      <c r="N232" s="2" t="s">
        <v>1813</v>
      </c>
      <c r="O232" s="9" t="s">
        <v>1814</v>
      </c>
    </row>
    <row r="233" spans="1:15" ht="30" customHeight="1" x14ac:dyDescent="0.25">
      <c r="A233" s="2" t="s">
        <v>1481</v>
      </c>
      <c r="B233" t="s">
        <v>0</v>
      </c>
      <c r="C233" s="2" t="s">
        <v>1807</v>
      </c>
      <c r="D233" s="2" t="s">
        <v>1846</v>
      </c>
      <c r="E233" s="2" t="s">
        <v>16</v>
      </c>
      <c r="F233" s="2"/>
      <c r="G233" s="2" t="s">
        <v>1486</v>
      </c>
      <c r="H233" s="2" t="s">
        <v>1847</v>
      </c>
      <c r="I233" s="2" t="s">
        <v>1810</v>
      </c>
      <c r="J233" s="83" t="s">
        <v>1848</v>
      </c>
      <c r="K233" s="9"/>
      <c r="L233" s="9"/>
      <c r="M233" s="2" t="s">
        <v>1812</v>
      </c>
      <c r="N233" s="2" t="s">
        <v>1813</v>
      </c>
      <c r="O233" s="9" t="s">
        <v>1814</v>
      </c>
    </row>
    <row r="234" spans="1:15" ht="30" customHeight="1" x14ac:dyDescent="0.25">
      <c r="A234" s="2" t="s">
        <v>1481</v>
      </c>
      <c r="B234" t="s">
        <v>0</v>
      </c>
      <c r="C234" s="2" t="s">
        <v>1807</v>
      </c>
      <c r="D234" s="2" t="s">
        <v>1846</v>
      </c>
      <c r="E234" s="2" t="s">
        <v>17</v>
      </c>
      <c r="F234" s="2"/>
      <c r="G234" s="2" t="s">
        <v>1487</v>
      </c>
      <c r="H234" s="2" t="s">
        <v>1847</v>
      </c>
      <c r="I234" s="2" t="s">
        <v>1810</v>
      </c>
      <c r="J234" s="83" t="s">
        <v>1848</v>
      </c>
      <c r="K234" s="9"/>
      <c r="L234" s="9"/>
      <c r="M234" s="2" t="s">
        <v>1812</v>
      </c>
      <c r="N234" s="2" t="s">
        <v>1816</v>
      </c>
      <c r="O234" s="9" t="s">
        <v>1814</v>
      </c>
    </row>
    <row r="235" spans="1:15" ht="30" customHeight="1" x14ac:dyDescent="0.25">
      <c r="A235" s="2" t="s">
        <v>1481</v>
      </c>
      <c r="B235" t="s">
        <v>0</v>
      </c>
      <c r="C235" s="2" t="s">
        <v>1821</v>
      </c>
      <c r="D235" s="2" t="s">
        <v>1846</v>
      </c>
      <c r="E235" s="2" t="s">
        <v>18</v>
      </c>
      <c r="F235" s="2"/>
      <c r="G235" s="2" t="s">
        <v>48</v>
      </c>
      <c r="H235" s="2" t="s">
        <v>1847</v>
      </c>
      <c r="I235" s="2" t="s">
        <v>1810</v>
      </c>
      <c r="J235" s="83" t="s">
        <v>1848</v>
      </c>
      <c r="K235" s="9"/>
      <c r="L235" s="9"/>
      <c r="M235" s="2" t="s">
        <v>1812</v>
      </c>
      <c r="N235" s="2" t="s">
        <v>1816</v>
      </c>
      <c r="O235" s="9" t="s">
        <v>1822</v>
      </c>
    </row>
    <row r="236" spans="1:15" ht="30" customHeight="1" x14ac:dyDescent="0.25">
      <c r="A236" s="2" t="s">
        <v>1481</v>
      </c>
      <c r="B236" t="s">
        <v>0</v>
      </c>
      <c r="C236" s="2" t="s">
        <v>1821</v>
      </c>
      <c r="D236" s="2" t="s">
        <v>1846</v>
      </c>
      <c r="E236" s="2" t="s">
        <v>19</v>
      </c>
      <c r="F236" s="2"/>
      <c r="G236" s="2" t="s">
        <v>48</v>
      </c>
      <c r="H236" s="2" t="s">
        <v>1847</v>
      </c>
      <c r="I236" s="2" t="s">
        <v>1810</v>
      </c>
      <c r="J236" s="83" t="s">
        <v>1848</v>
      </c>
      <c r="K236" s="9"/>
      <c r="L236" s="9"/>
      <c r="M236" s="2" t="s">
        <v>1812</v>
      </c>
      <c r="N236" s="2" t="s">
        <v>1816</v>
      </c>
      <c r="O236" s="9" t="s">
        <v>1822</v>
      </c>
    </row>
    <row r="237" spans="1:15" ht="30" customHeight="1" x14ac:dyDescent="0.25">
      <c r="A237" s="2" t="s">
        <v>1481</v>
      </c>
      <c r="B237" t="s">
        <v>0</v>
      </c>
      <c r="C237" s="2" t="s">
        <v>1821</v>
      </c>
      <c r="D237" s="2" t="s">
        <v>1846</v>
      </c>
      <c r="E237" s="2" t="s">
        <v>1823</v>
      </c>
      <c r="F237" s="2"/>
      <c r="G237" s="2" t="s">
        <v>48</v>
      </c>
      <c r="H237" s="2" t="s">
        <v>1847</v>
      </c>
      <c r="I237" s="2" t="s">
        <v>1810</v>
      </c>
      <c r="J237" s="83" t="s">
        <v>1848</v>
      </c>
      <c r="K237" s="9"/>
      <c r="L237" s="9"/>
      <c r="M237" s="2" t="s">
        <v>1812</v>
      </c>
      <c r="N237" s="2" t="s">
        <v>1816</v>
      </c>
      <c r="O237" s="9" t="s">
        <v>1822</v>
      </c>
    </row>
    <row r="238" spans="1:15" ht="30" customHeight="1" x14ac:dyDescent="0.25">
      <c r="A238" s="2" t="s">
        <v>1481</v>
      </c>
      <c r="B238" t="s">
        <v>0</v>
      </c>
      <c r="C238" s="2" t="s">
        <v>1807</v>
      </c>
      <c r="D238" s="2" t="s">
        <v>1846</v>
      </c>
      <c r="E238" s="2" t="s">
        <v>21</v>
      </c>
      <c r="F238" s="2"/>
      <c r="G238" s="2" t="s">
        <v>1488</v>
      </c>
      <c r="H238" s="2" t="s">
        <v>1847</v>
      </c>
      <c r="I238" s="2" t="s">
        <v>1810</v>
      </c>
      <c r="J238" s="83" t="s">
        <v>1848</v>
      </c>
      <c r="K238" s="9"/>
      <c r="L238" s="9"/>
      <c r="M238" s="2" t="s">
        <v>1812</v>
      </c>
      <c r="N238" s="2" t="s">
        <v>1816</v>
      </c>
      <c r="O238" s="9" t="s">
        <v>1814</v>
      </c>
    </row>
    <row r="239" spans="1:15" ht="30" customHeight="1" x14ac:dyDescent="0.25">
      <c r="A239" s="2" t="s">
        <v>1481</v>
      </c>
      <c r="B239" t="s">
        <v>0</v>
      </c>
      <c r="C239" s="2" t="s">
        <v>1807</v>
      </c>
      <c r="D239" s="2" t="s">
        <v>1846</v>
      </c>
      <c r="E239" s="2" t="s">
        <v>22</v>
      </c>
      <c r="F239" s="2"/>
      <c r="G239" s="2" t="s">
        <v>1119</v>
      </c>
      <c r="H239" s="2" t="s">
        <v>1847</v>
      </c>
      <c r="I239" s="2" t="s">
        <v>1810</v>
      </c>
      <c r="J239" s="83" t="s">
        <v>1848</v>
      </c>
      <c r="K239" s="9"/>
      <c r="L239" s="9"/>
      <c r="M239" s="2" t="s">
        <v>1812</v>
      </c>
      <c r="N239" s="2" t="s">
        <v>1816</v>
      </c>
      <c r="O239" s="9" t="s">
        <v>1814</v>
      </c>
    </row>
    <row r="240" spans="1:15" ht="30" customHeight="1" x14ac:dyDescent="0.25">
      <c r="A240" s="2" t="s">
        <v>1481</v>
      </c>
      <c r="B240" t="s">
        <v>0</v>
      </c>
      <c r="C240" s="2" t="s">
        <v>1807</v>
      </c>
      <c r="D240" s="2" t="s">
        <v>1846</v>
      </c>
      <c r="E240" s="2" t="s">
        <v>23</v>
      </c>
      <c r="F240" s="2"/>
      <c r="G240" s="2" t="s">
        <v>1489</v>
      </c>
      <c r="H240" s="2" t="s">
        <v>1847</v>
      </c>
      <c r="I240" s="2" t="s">
        <v>1810</v>
      </c>
      <c r="J240" s="83" t="s">
        <v>1848</v>
      </c>
      <c r="K240" s="9"/>
      <c r="L240" s="9"/>
      <c r="M240" s="2" t="s">
        <v>1812</v>
      </c>
      <c r="N240" s="2" t="s">
        <v>1816</v>
      </c>
      <c r="O240" s="9" t="s">
        <v>1814</v>
      </c>
    </row>
    <row r="241" spans="1:15" ht="30" customHeight="1" x14ac:dyDescent="0.25">
      <c r="A241" s="2" t="s">
        <v>1481</v>
      </c>
      <c r="B241" t="s">
        <v>0</v>
      </c>
      <c r="C241" s="2" t="s">
        <v>1821</v>
      </c>
      <c r="D241" s="2" t="s">
        <v>1846</v>
      </c>
      <c r="E241" s="2" t="s">
        <v>24</v>
      </c>
      <c r="F241" s="2"/>
      <c r="G241" s="2" t="s">
        <v>48</v>
      </c>
      <c r="H241" s="2" t="s">
        <v>1847</v>
      </c>
      <c r="I241" s="2" t="s">
        <v>1810</v>
      </c>
      <c r="J241" s="83" t="s">
        <v>1848</v>
      </c>
      <c r="K241" s="9"/>
      <c r="L241" s="9"/>
      <c r="M241" s="2" t="s">
        <v>1812</v>
      </c>
      <c r="N241" s="2" t="s">
        <v>1816</v>
      </c>
      <c r="O241" s="9" t="s">
        <v>1822</v>
      </c>
    </row>
    <row r="242" spans="1:15" ht="30" customHeight="1" x14ac:dyDescent="0.25">
      <c r="A242" s="2" t="s">
        <v>1481</v>
      </c>
      <c r="B242" t="s">
        <v>0</v>
      </c>
      <c r="C242" s="2" t="s">
        <v>1821</v>
      </c>
      <c r="D242" s="2" t="s">
        <v>1846</v>
      </c>
      <c r="E242" s="2" t="s">
        <v>25</v>
      </c>
      <c r="F242" s="2"/>
      <c r="G242" s="2" t="s">
        <v>48</v>
      </c>
      <c r="H242" s="2" t="s">
        <v>1847</v>
      </c>
      <c r="I242" s="2" t="s">
        <v>1810</v>
      </c>
      <c r="J242" s="83" t="s">
        <v>1848</v>
      </c>
      <c r="K242" s="9"/>
      <c r="L242" s="9"/>
      <c r="M242" s="2" t="s">
        <v>1812</v>
      </c>
      <c r="N242" s="2" t="s">
        <v>1816</v>
      </c>
      <c r="O242" s="9" t="s">
        <v>1822</v>
      </c>
    </row>
    <row r="243" spans="1:15" ht="30" customHeight="1" x14ac:dyDescent="0.25">
      <c r="A243" s="2" t="s">
        <v>1481</v>
      </c>
      <c r="B243" t="s">
        <v>0</v>
      </c>
      <c r="C243" s="2" t="s">
        <v>1807</v>
      </c>
      <c r="D243" s="2" t="s">
        <v>1846</v>
      </c>
      <c r="E243" s="2" t="s">
        <v>26</v>
      </c>
      <c r="F243" s="2"/>
      <c r="G243" s="2" t="s">
        <v>1490</v>
      </c>
      <c r="H243" s="2" t="s">
        <v>1847</v>
      </c>
      <c r="I243" s="2" t="s">
        <v>1810</v>
      </c>
      <c r="J243" s="83" t="s">
        <v>1848</v>
      </c>
      <c r="K243" s="9"/>
      <c r="L243" s="9"/>
      <c r="M243" s="2" t="s">
        <v>1812</v>
      </c>
      <c r="N243" s="2" t="s">
        <v>1816</v>
      </c>
      <c r="O243" s="9" t="s">
        <v>1814</v>
      </c>
    </row>
    <row r="244" spans="1:15" ht="30" customHeight="1" x14ac:dyDescent="0.25">
      <c r="A244" s="2" t="s">
        <v>1491</v>
      </c>
      <c r="B244" t="s">
        <v>0</v>
      </c>
      <c r="C244" s="2" t="s">
        <v>1807</v>
      </c>
      <c r="D244" s="2" t="s">
        <v>1849</v>
      </c>
      <c r="E244" s="2" t="s">
        <v>0</v>
      </c>
      <c r="F244" s="2"/>
      <c r="G244" s="2" t="s">
        <v>1491</v>
      </c>
      <c r="H244" s="2" t="s">
        <v>1850</v>
      </c>
      <c r="I244" s="2" t="s">
        <v>1810</v>
      </c>
      <c r="J244" s="83" t="s">
        <v>1851</v>
      </c>
      <c r="K244" s="9"/>
      <c r="L244" s="9"/>
      <c r="M244" s="2" t="s">
        <v>1812</v>
      </c>
      <c r="N244" s="2" t="s">
        <v>1813</v>
      </c>
      <c r="O244" s="9" t="s">
        <v>1814</v>
      </c>
    </row>
    <row r="245" spans="1:15" ht="30" customHeight="1" x14ac:dyDescent="0.25">
      <c r="A245" s="2" t="s">
        <v>1491</v>
      </c>
      <c r="B245" t="s">
        <v>0</v>
      </c>
      <c r="C245" s="2" t="s">
        <v>1807</v>
      </c>
      <c r="D245" s="2" t="s">
        <v>1849</v>
      </c>
      <c r="E245" s="2" t="s">
        <v>1815</v>
      </c>
      <c r="F245" s="2"/>
      <c r="G245" s="2" t="s">
        <v>38</v>
      </c>
      <c r="H245" s="2" t="s">
        <v>1850</v>
      </c>
      <c r="I245" s="2" t="s">
        <v>1810</v>
      </c>
      <c r="J245" s="83" t="s">
        <v>1851</v>
      </c>
      <c r="K245" s="9"/>
      <c r="L245" s="9"/>
      <c r="M245" s="2" t="s">
        <v>1812</v>
      </c>
      <c r="N245" s="2" t="s">
        <v>1813</v>
      </c>
      <c r="O245" s="9" t="s">
        <v>1814</v>
      </c>
    </row>
    <row r="246" spans="1:15" ht="30" customHeight="1" x14ac:dyDescent="0.25">
      <c r="A246" s="2" t="s">
        <v>1491</v>
      </c>
      <c r="B246" t="s">
        <v>0</v>
      </c>
      <c r="C246" s="2" t="s">
        <v>1807</v>
      </c>
      <c r="D246" s="2" t="s">
        <v>1849</v>
      </c>
      <c r="E246" s="2" t="s">
        <v>7</v>
      </c>
      <c r="F246" s="2"/>
      <c r="G246" s="2">
        <v>2014</v>
      </c>
      <c r="H246" s="2" t="s">
        <v>1850</v>
      </c>
      <c r="I246" s="2" t="s">
        <v>1810</v>
      </c>
      <c r="J246" s="83" t="s">
        <v>1851</v>
      </c>
      <c r="K246" s="9"/>
      <c r="L246" s="9"/>
      <c r="M246" s="2" t="s">
        <v>1812</v>
      </c>
      <c r="N246" s="2" t="s">
        <v>1816</v>
      </c>
      <c r="O246" s="9" t="s">
        <v>1814</v>
      </c>
    </row>
    <row r="247" spans="1:15" ht="30" customHeight="1" x14ac:dyDescent="0.25">
      <c r="A247" s="2" t="s">
        <v>1491</v>
      </c>
      <c r="B247" t="s">
        <v>0</v>
      </c>
      <c r="C247" s="2" t="s">
        <v>1817</v>
      </c>
      <c r="D247" s="2" t="s">
        <v>1849</v>
      </c>
      <c r="E247" s="2" t="s">
        <v>8</v>
      </c>
      <c r="F247" s="2"/>
      <c r="G247" s="2" t="s">
        <v>186</v>
      </c>
      <c r="H247" s="2" t="s">
        <v>1850</v>
      </c>
      <c r="I247" s="2" t="s">
        <v>1810</v>
      </c>
      <c r="J247" s="83" t="s">
        <v>1851</v>
      </c>
      <c r="K247" s="9"/>
      <c r="L247" s="9"/>
      <c r="M247" s="2" t="s">
        <v>1812</v>
      </c>
      <c r="N247" s="2" t="s">
        <v>1816</v>
      </c>
      <c r="O247" s="9" t="s">
        <v>1814</v>
      </c>
    </row>
    <row r="248" spans="1:15" ht="30" customHeight="1" x14ac:dyDescent="0.25">
      <c r="A248" s="2" t="s">
        <v>1491</v>
      </c>
      <c r="B248" t="s">
        <v>0</v>
      </c>
      <c r="C248" s="2" t="s">
        <v>1807</v>
      </c>
      <c r="D248" s="2" t="s">
        <v>1849</v>
      </c>
      <c r="E248" s="2" t="s">
        <v>1784</v>
      </c>
      <c r="F248" s="2"/>
      <c r="G248" s="2" t="s">
        <v>420</v>
      </c>
      <c r="H248" s="2" t="s">
        <v>1850</v>
      </c>
      <c r="I248" s="2" t="s">
        <v>1810</v>
      </c>
      <c r="J248" s="83" t="s">
        <v>1851</v>
      </c>
      <c r="K248" s="9"/>
      <c r="L248" s="9"/>
      <c r="M248" s="2" t="s">
        <v>1812</v>
      </c>
      <c r="N248" s="2" t="s">
        <v>1816</v>
      </c>
      <c r="O248" s="9" t="s">
        <v>1814</v>
      </c>
    </row>
    <row r="249" spans="1:15" ht="30" customHeight="1" x14ac:dyDescent="0.25">
      <c r="A249" s="2" t="s">
        <v>1491</v>
      </c>
      <c r="B249" t="s">
        <v>0</v>
      </c>
      <c r="C249" s="2" t="s">
        <v>1807</v>
      </c>
      <c r="D249" s="2" t="s">
        <v>1849</v>
      </c>
      <c r="E249" s="2" t="s">
        <v>1818</v>
      </c>
      <c r="F249" s="2"/>
      <c r="G249" s="2" t="s">
        <v>1492</v>
      </c>
      <c r="H249" s="2" t="s">
        <v>1850</v>
      </c>
      <c r="I249" s="2" t="s">
        <v>1810</v>
      </c>
      <c r="J249" s="83" t="s">
        <v>1851</v>
      </c>
      <c r="K249" s="9"/>
      <c r="L249" s="9"/>
      <c r="M249" s="2" t="s">
        <v>1812</v>
      </c>
      <c r="N249" s="2" t="s">
        <v>1816</v>
      </c>
      <c r="O249" s="9" t="s">
        <v>1814</v>
      </c>
    </row>
    <row r="250" spans="1:15" ht="30" customHeight="1" x14ac:dyDescent="0.25">
      <c r="A250" s="2" t="s">
        <v>1491</v>
      </c>
      <c r="B250" t="s">
        <v>0</v>
      </c>
      <c r="C250" s="2" t="s">
        <v>1807</v>
      </c>
      <c r="D250" s="2" t="s">
        <v>1849</v>
      </c>
      <c r="E250" s="2" t="s">
        <v>11</v>
      </c>
      <c r="F250" s="2"/>
      <c r="G250" s="2" t="s">
        <v>1493</v>
      </c>
      <c r="H250" s="2" t="s">
        <v>1850</v>
      </c>
      <c r="I250" s="2" t="s">
        <v>1810</v>
      </c>
      <c r="J250" s="83" t="s">
        <v>1851</v>
      </c>
      <c r="K250" s="9"/>
      <c r="L250" s="9"/>
      <c r="M250" s="2" t="s">
        <v>1812</v>
      </c>
      <c r="N250" s="2" t="s">
        <v>1816</v>
      </c>
      <c r="O250" s="9" t="s">
        <v>1814</v>
      </c>
    </row>
    <row r="251" spans="1:15" ht="30" customHeight="1" x14ac:dyDescent="0.25">
      <c r="A251" s="2" t="s">
        <v>1491</v>
      </c>
      <c r="B251" t="s">
        <v>0</v>
      </c>
      <c r="C251" s="2" t="s">
        <v>1807</v>
      </c>
      <c r="D251" s="2" t="s">
        <v>1849</v>
      </c>
      <c r="E251" s="2" t="s">
        <v>12</v>
      </c>
      <c r="F251" s="2"/>
      <c r="G251" s="2" t="s">
        <v>75</v>
      </c>
      <c r="H251" s="2" t="s">
        <v>1850</v>
      </c>
      <c r="I251" s="2" t="s">
        <v>1810</v>
      </c>
      <c r="J251" s="83" t="s">
        <v>1851</v>
      </c>
      <c r="K251" s="9"/>
      <c r="L251" s="9"/>
      <c r="M251" s="2" t="s">
        <v>1812</v>
      </c>
      <c r="N251" s="2" t="s">
        <v>1813</v>
      </c>
      <c r="O251" s="9" t="s">
        <v>1814</v>
      </c>
    </row>
    <row r="252" spans="1:15" ht="30" customHeight="1" x14ac:dyDescent="0.25">
      <c r="A252" s="2" t="s">
        <v>1491</v>
      </c>
      <c r="B252" t="s">
        <v>0</v>
      </c>
      <c r="C252" s="2" t="s">
        <v>1807</v>
      </c>
      <c r="D252" s="2" t="s">
        <v>1849</v>
      </c>
      <c r="E252" s="2" t="s">
        <v>1819</v>
      </c>
      <c r="F252" s="2"/>
      <c r="G252" s="2" t="s">
        <v>478</v>
      </c>
      <c r="H252" s="2" t="s">
        <v>1850</v>
      </c>
      <c r="I252" s="2" t="s">
        <v>1810</v>
      </c>
      <c r="J252" s="83" t="s">
        <v>1851</v>
      </c>
      <c r="K252" s="9"/>
      <c r="L252" s="9"/>
      <c r="M252" s="2" t="s">
        <v>1812</v>
      </c>
      <c r="N252" s="2" t="s">
        <v>1813</v>
      </c>
      <c r="O252" s="9" t="s">
        <v>1814</v>
      </c>
    </row>
    <row r="253" spans="1:15" ht="30" customHeight="1" x14ac:dyDescent="0.25">
      <c r="A253" s="2" t="s">
        <v>1491</v>
      </c>
      <c r="B253" t="s">
        <v>0</v>
      </c>
      <c r="C253" s="2" t="s">
        <v>1807</v>
      </c>
      <c r="D253" s="2" t="s">
        <v>1849</v>
      </c>
      <c r="E253" s="2" t="s">
        <v>1820</v>
      </c>
      <c r="F253" s="2"/>
      <c r="G253" s="2" t="s">
        <v>1494</v>
      </c>
      <c r="H253" s="2" t="s">
        <v>1850</v>
      </c>
      <c r="I253" s="2" t="s">
        <v>1810</v>
      </c>
      <c r="J253" s="83" t="s">
        <v>1851</v>
      </c>
      <c r="K253" s="9"/>
      <c r="L253" s="9"/>
      <c r="M253" s="2" t="s">
        <v>1812</v>
      </c>
      <c r="N253" s="2" t="s">
        <v>1816</v>
      </c>
      <c r="O253" s="9" t="s">
        <v>1814</v>
      </c>
    </row>
    <row r="254" spans="1:15" ht="30" customHeight="1" x14ac:dyDescent="0.25">
      <c r="A254" s="2" t="s">
        <v>1491</v>
      </c>
      <c r="B254" t="s">
        <v>0</v>
      </c>
      <c r="C254" s="2" t="s">
        <v>1807</v>
      </c>
      <c r="D254" s="2" t="s">
        <v>1849</v>
      </c>
      <c r="E254" s="2" t="s">
        <v>15</v>
      </c>
      <c r="F254" s="2"/>
      <c r="G254" s="2" t="s">
        <v>1495</v>
      </c>
      <c r="H254" s="2" t="s">
        <v>1850</v>
      </c>
      <c r="I254" s="2" t="s">
        <v>1810</v>
      </c>
      <c r="J254" s="83" t="s">
        <v>1851</v>
      </c>
      <c r="K254" s="9"/>
      <c r="L254" s="9"/>
      <c r="M254" s="2" t="s">
        <v>1812</v>
      </c>
      <c r="N254" s="2" t="s">
        <v>1813</v>
      </c>
      <c r="O254" s="9" t="s">
        <v>1814</v>
      </c>
    </row>
    <row r="255" spans="1:15" ht="30" customHeight="1" x14ac:dyDescent="0.25">
      <c r="A255" s="2" t="s">
        <v>1491</v>
      </c>
      <c r="B255" t="s">
        <v>0</v>
      </c>
      <c r="C255" s="2" t="s">
        <v>1807</v>
      </c>
      <c r="D255" s="2" t="s">
        <v>1849</v>
      </c>
      <c r="E255" s="2" t="s">
        <v>16</v>
      </c>
      <c r="F255" s="2"/>
      <c r="G255" s="2" t="s">
        <v>1255</v>
      </c>
      <c r="H255" s="2" t="s">
        <v>1850</v>
      </c>
      <c r="I255" s="2" t="s">
        <v>1810</v>
      </c>
      <c r="J255" s="83" t="s">
        <v>1851</v>
      </c>
      <c r="K255" s="9"/>
      <c r="L255" s="9"/>
      <c r="M255" s="2" t="s">
        <v>1812</v>
      </c>
      <c r="N255" s="2" t="s">
        <v>1813</v>
      </c>
      <c r="O255" s="9" t="s">
        <v>1814</v>
      </c>
    </row>
    <row r="256" spans="1:15" ht="30" customHeight="1" x14ac:dyDescent="0.25">
      <c r="A256" s="2" t="s">
        <v>1491</v>
      </c>
      <c r="B256" t="s">
        <v>0</v>
      </c>
      <c r="C256" s="2" t="s">
        <v>1807</v>
      </c>
      <c r="D256" s="2" t="s">
        <v>1849</v>
      </c>
      <c r="E256" s="2" t="s">
        <v>17</v>
      </c>
      <c r="F256" s="2"/>
      <c r="G256" s="2" t="s">
        <v>1496</v>
      </c>
      <c r="H256" s="2" t="s">
        <v>1850</v>
      </c>
      <c r="I256" s="2" t="s">
        <v>1810</v>
      </c>
      <c r="J256" s="83" t="s">
        <v>1851</v>
      </c>
      <c r="K256" s="9"/>
      <c r="L256" s="9"/>
      <c r="M256" s="2" t="s">
        <v>1812</v>
      </c>
      <c r="N256" s="2" t="s">
        <v>1816</v>
      </c>
      <c r="O256" s="9" t="s">
        <v>1814</v>
      </c>
    </row>
    <row r="257" spans="1:15" ht="30" customHeight="1" x14ac:dyDescent="0.25">
      <c r="A257" s="2" t="s">
        <v>1491</v>
      </c>
      <c r="B257" t="s">
        <v>0</v>
      </c>
      <c r="C257" s="2" t="s">
        <v>1821</v>
      </c>
      <c r="D257" s="2" t="s">
        <v>1849</v>
      </c>
      <c r="E257" s="2" t="s">
        <v>18</v>
      </c>
      <c r="F257" s="2"/>
      <c r="G257" s="2" t="s">
        <v>48</v>
      </c>
      <c r="H257" s="2" t="s">
        <v>1850</v>
      </c>
      <c r="I257" s="2" t="s">
        <v>1810</v>
      </c>
      <c r="J257" s="83" t="s">
        <v>1851</v>
      </c>
      <c r="K257" s="9"/>
      <c r="L257" s="9"/>
      <c r="M257" s="2" t="s">
        <v>1812</v>
      </c>
      <c r="N257" s="2" t="s">
        <v>1816</v>
      </c>
      <c r="O257" s="9" t="s">
        <v>1822</v>
      </c>
    </row>
    <row r="258" spans="1:15" ht="30" customHeight="1" x14ac:dyDescent="0.25">
      <c r="A258" s="2" t="s">
        <v>1491</v>
      </c>
      <c r="B258" t="s">
        <v>0</v>
      </c>
      <c r="C258" s="2" t="s">
        <v>1821</v>
      </c>
      <c r="D258" s="2" t="s">
        <v>1849</v>
      </c>
      <c r="E258" s="2" t="s">
        <v>19</v>
      </c>
      <c r="F258" s="2"/>
      <c r="G258" s="2" t="s">
        <v>48</v>
      </c>
      <c r="H258" s="2" t="s">
        <v>1850</v>
      </c>
      <c r="I258" s="2" t="s">
        <v>1810</v>
      </c>
      <c r="J258" s="83" t="s">
        <v>1851</v>
      </c>
      <c r="K258" s="9"/>
      <c r="L258" s="9"/>
      <c r="M258" s="2" t="s">
        <v>1812</v>
      </c>
      <c r="N258" s="2" t="s">
        <v>1816</v>
      </c>
      <c r="O258" s="9" t="s">
        <v>1822</v>
      </c>
    </row>
    <row r="259" spans="1:15" ht="30" customHeight="1" x14ac:dyDescent="0.25">
      <c r="A259" s="2" t="s">
        <v>1491</v>
      </c>
      <c r="B259" t="s">
        <v>0</v>
      </c>
      <c r="C259" s="2" t="s">
        <v>1821</v>
      </c>
      <c r="D259" s="2" t="s">
        <v>1849</v>
      </c>
      <c r="E259" s="2" t="s">
        <v>1823</v>
      </c>
      <c r="F259" s="2"/>
      <c r="G259" s="2" t="s">
        <v>48</v>
      </c>
      <c r="H259" s="2" t="s">
        <v>1850</v>
      </c>
      <c r="I259" s="2" t="s">
        <v>1810</v>
      </c>
      <c r="J259" s="83" t="s">
        <v>1851</v>
      </c>
      <c r="K259" s="9"/>
      <c r="L259" s="9"/>
      <c r="M259" s="2" t="s">
        <v>1812</v>
      </c>
      <c r="N259" s="2" t="s">
        <v>1816</v>
      </c>
      <c r="O259" s="9" t="s">
        <v>1822</v>
      </c>
    </row>
    <row r="260" spans="1:15" ht="30" customHeight="1" x14ac:dyDescent="0.25">
      <c r="A260" s="2" t="s">
        <v>1491</v>
      </c>
      <c r="B260" t="s">
        <v>0</v>
      </c>
      <c r="C260" s="2" t="s">
        <v>1807</v>
      </c>
      <c r="D260" s="2" t="s">
        <v>1849</v>
      </c>
      <c r="E260" s="2" t="s">
        <v>21</v>
      </c>
      <c r="F260" s="2"/>
      <c r="G260" s="2" t="s">
        <v>500</v>
      </c>
      <c r="H260" s="2" t="s">
        <v>1850</v>
      </c>
      <c r="I260" s="2" t="s">
        <v>1810</v>
      </c>
      <c r="J260" s="83" t="s">
        <v>1851</v>
      </c>
      <c r="K260" s="9"/>
      <c r="L260" s="9"/>
      <c r="M260" s="2" t="s">
        <v>1812</v>
      </c>
      <c r="N260" s="2" t="s">
        <v>1816</v>
      </c>
      <c r="O260" s="9" t="s">
        <v>1814</v>
      </c>
    </row>
    <row r="261" spans="1:15" ht="30" customHeight="1" x14ac:dyDescent="0.25">
      <c r="A261" s="2" t="s">
        <v>1491</v>
      </c>
      <c r="B261" t="s">
        <v>0</v>
      </c>
      <c r="C261" s="2" t="s">
        <v>1807</v>
      </c>
      <c r="D261" s="2" t="s">
        <v>1849</v>
      </c>
      <c r="E261" s="2" t="s">
        <v>22</v>
      </c>
      <c r="F261" s="2"/>
      <c r="G261" s="2" t="s">
        <v>1083</v>
      </c>
      <c r="H261" s="2" t="s">
        <v>1850</v>
      </c>
      <c r="I261" s="2" t="s">
        <v>1810</v>
      </c>
      <c r="J261" s="83" t="s">
        <v>1851</v>
      </c>
      <c r="K261" s="9"/>
      <c r="L261" s="9"/>
      <c r="M261" s="2" t="s">
        <v>1812</v>
      </c>
      <c r="N261" s="2" t="s">
        <v>1816</v>
      </c>
      <c r="O261" s="9" t="s">
        <v>1814</v>
      </c>
    </row>
    <row r="262" spans="1:15" ht="30" customHeight="1" x14ac:dyDescent="0.25">
      <c r="A262" s="2" t="s">
        <v>1491</v>
      </c>
      <c r="B262" t="s">
        <v>0</v>
      </c>
      <c r="C262" s="2" t="s">
        <v>1807</v>
      </c>
      <c r="D262" s="2" t="s">
        <v>1849</v>
      </c>
      <c r="E262" s="2" t="s">
        <v>23</v>
      </c>
      <c r="F262" s="2"/>
      <c r="G262" s="2" t="s">
        <v>1497</v>
      </c>
      <c r="H262" s="2" t="s">
        <v>1850</v>
      </c>
      <c r="I262" s="2" t="s">
        <v>1810</v>
      </c>
      <c r="J262" s="83" t="s">
        <v>1851</v>
      </c>
      <c r="K262" s="9"/>
      <c r="L262" s="9"/>
      <c r="M262" s="2" t="s">
        <v>1812</v>
      </c>
      <c r="N262" s="2" t="s">
        <v>1816</v>
      </c>
      <c r="O262" s="9" t="s">
        <v>1814</v>
      </c>
    </row>
    <row r="263" spans="1:15" ht="30" customHeight="1" x14ac:dyDescent="0.25">
      <c r="A263" s="2" t="s">
        <v>1491</v>
      </c>
      <c r="B263" t="s">
        <v>0</v>
      </c>
      <c r="C263" s="2" t="s">
        <v>1821</v>
      </c>
      <c r="D263" s="2" t="s">
        <v>1849</v>
      </c>
      <c r="E263" s="2" t="s">
        <v>24</v>
      </c>
      <c r="F263" s="2"/>
      <c r="G263" s="2" t="s">
        <v>48</v>
      </c>
      <c r="H263" s="2" t="s">
        <v>1850</v>
      </c>
      <c r="I263" s="2" t="s">
        <v>1810</v>
      </c>
      <c r="J263" s="83" t="s">
        <v>1851</v>
      </c>
      <c r="K263" s="9"/>
      <c r="L263" s="9"/>
      <c r="M263" s="2" t="s">
        <v>1812</v>
      </c>
      <c r="N263" s="2" t="s">
        <v>1816</v>
      </c>
      <c r="O263" s="9" t="s">
        <v>1822</v>
      </c>
    </row>
    <row r="264" spans="1:15" ht="30" customHeight="1" x14ac:dyDescent="0.25">
      <c r="A264" s="2" t="s">
        <v>1491</v>
      </c>
      <c r="B264" t="s">
        <v>0</v>
      </c>
      <c r="C264" s="2" t="s">
        <v>1821</v>
      </c>
      <c r="D264" s="2" t="s">
        <v>1849</v>
      </c>
      <c r="E264" s="2" t="s">
        <v>25</v>
      </c>
      <c r="F264" s="2"/>
      <c r="G264" s="2" t="s">
        <v>48</v>
      </c>
      <c r="H264" s="2" t="s">
        <v>1850</v>
      </c>
      <c r="I264" s="2" t="s">
        <v>1810</v>
      </c>
      <c r="J264" s="83" t="s">
        <v>1851</v>
      </c>
      <c r="K264" s="9"/>
      <c r="L264" s="9"/>
      <c r="M264" s="2" t="s">
        <v>1812</v>
      </c>
      <c r="N264" s="2" t="s">
        <v>1816</v>
      </c>
      <c r="O264" s="9" t="s">
        <v>1822</v>
      </c>
    </row>
    <row r="265" spans="1:15" ht="30" customHeight="1" x14ac:dyDescent="0.25">
      <c r="A265" s="2" t="s">
        <v>1491</v>
      </c>
      <c r="B265" t="s">
        <v>0</v>
      </c>
      <c r="C265" s="2" t="s">
        <v>1821</v>
      </c>
      <c r="D265" s="2" t="s">
        <v>1849</v>
      </c>
      <c r="E265" s="2" t="s">
        <v>26</v>
      </c>
      <c r="F265" s="2"/>
      <c r="G265" s="2" t="s">
        <v>48</v>
      </c>
      <c r="H265" s="2" t="s">
        <v>1850</v>
      </c>
      <c r="I265" s="2" t="s">
        <v>1810</v>
      </c>
      <c r="J265" s="83" t="s">
        <v>1851</v>
      </c>
      <c r="K265" s="9"/>
      <c r="L265" s="9"/>
      <c r="M265" s="2" t="s">
        <v>1812</v>
      </c>
      <c r="N265" s="2" t="s">
        <v>1816</v>
      </c>
      <c r="O265" s="9" t="s">
        <v>1822</v>
      </c>
    </row>
    <row r="266" spans="1:15" ht="30" customHeight="1" x14ac:dyDescent="0.25">
      <c r="A266" s="2" t="s">
        <v>1498</v>
      </c>
      <c r="B266" t="s">
        <v>0</v>
      </c>
      <c r="C266" s="2" t="s">
        <v>1807</v>
      </c>
      <c r="D266" s="2" t="s">
        <v>1849</v>
      </c>
      <c r="E266" s="2" t="s">
        <v>0</v>
      </c>
      <c r="F266" s="2"/>
      <c r="G266" s="2" t="s">
        <v>1498</v>
      </c>
      <c r="H266" s="2" t="s">
        <v>1852</v>
      </c>
      <c r="I266" s="2" t="s">
        <v>1810</v>
      </c>
      <c r="J266" s="83" t="s">
        <v>1853</v>
      </c>
      <c r="K266" s="9"/>
      <c r="L266" s="9"/>
      <c r="M266" s="2" t="s">
        <v>1812</v>
      </c>
      <c r="N266" s="2" t="s">
        <v>1813</v>
      </c>
      <c r="O266" s="9" t="s">
        <v>1814</v>
      </c>
    </row>
    <row r="267" spans="1:15" ht="30" customHeight="1" x14ac:dyDescent="0.25">
      <c r="A267" s="2" t="s">
        <v>1498</v>
      </c>
      <c r="B267" t="s">
        <v>0</v>
      </c>
      <c r="C267" s="2" t="s">
        <v>1807</v>
      </c>
      <c r="D267" s="2" t="s">
        <v>1849</v>
      </c>
      <c r="E267" s="2" t="s">
        <v>1815</v>
      </c>
      <c r="F267" s="2"/>
      <c r="G267" s="2" t="s">
        <v>38</v>
      </c>
      <c r="H267" s="2" t="s">
        <v>1852</v>
      </c>
      <c r="I267" s="2" t="s">
        <v>1810</v>
      </c>
      <c r="J267" s="83" t="s">
        <v>1853</v>
      </c>
      <c r="K267" s="9"/>
      <c r="L267" s="9"/>
      <c r="M267" s="2" t="s">
        <v>1812</v>
      </c>
      <c r="N267" s="2" t="s">
        <v>1813</v>
      </c>
      <c r="O267" s="9" t="s">
        <v>1814</v>
      </c>
    </row>
    <row r="268" spans="1:15" ht="30" customHeight="1" x14ac:dyDescent="0.25">
      <c r="A268" s="2" t="s">
        <v>1498</v>
      </c>
      <c r="B268" t="s">
        <v>0</v>
      </c>
      <c r="C268" s="2" t="s">
        <v>1807</v>
      </c>
      <c r="D268" s="2" t="s">
        <v>1849</v>
      </c>
      <c r="E268" s="2" t="s">
        <v>7</v>
      </c>
      <c r="F268" s="2"/>
      <c r="G268" s="2">
        <v>2017</v>
      </c>
      <c r="H268" s="2" t="s">
        <v>1852</v>
      </c>
      <c r="I268" s="2" t="s">
        <v>1810</v>
      </c>
      <c r="J268" s="83" t="s">
        <v>1853</v>
      </c>
      <c r="K268" s="9"/>
      <c r="L268" s="9"/>
      <c r="M268" s="2" t="s">
        <v>1812</v>
      </c>
      <c r="N268" s="2" t="s">
        <v>1816</v>
      </c>
      <c r="O268" s="9" t="s">
        <v>1814</v>
      </c>
    </row>
    <row r="269" spans="1:15" ht="30" customHeight="1" x14ac:dyDescent="0.25">
      <c r="A269" s="2" t="s">
        <v>1498</v>
      </c>
      <c r="B269" t="s">
        <v>0</v>
      </c>
      <c r="C269" s="2" t="s">
        <v>1817</v>
      </c>
      <c r="D269" s="2" t="s">
        <v>1849</v>
      </c>
      <c r="E269" s="2" t="s">
        <v>8</v>
      </c>
      <c r="F269" s="2"/>
      <c r="G269" s="2" t="s">
        <v>56</v>
      </c>
      <c r="H269" s="2" t="s">
        <v>1852</v>
      </c>
      <c r="I269" s="2" t="s">
        <v>1810</v>
      </c>
      <c r="J269" s="83" t="s">
        <v>1853</v>
      </c>
      <c r="K269" s="9"/>
      <c r="L269" s="9"/>
      <c r="M269" s="2" t="s">
        <v>1812</v>
      </c>
      <c r="N269" s="2" t="s">
        <v>1816</v>
      </c>
      <c r="O269" s="9" t="s">
        <v>1814</v>
      </c>
    </row>
    <row r="270" spans="1:15" ht="30" customHeight="1" x14ac:dyDescent="0.25">
      <c r="A270" s="2" t="s">
        <v>1498</v>
      </c>
      <c r="B270" t="s">
        <v>0</v>
      </c>
      <c r="C270" s="2" t="s">
        <v>1807</v>
      </c>
      <c r="D270" s="2" t="s">
        <v>1849</v>
      </c>
      <c r="E270" s="2" t="s">
        <v>1784</v>
      </c>
      <c r="F270" s="2"/>
      <c r="G270" s="2" t="s">
        <v>420</v>
      </c>
      <c r="H270" s="2" t="s">
        <v>1852</v>
      </c>
      <c r="I270" s="2" t="s">
        <v>1810</v>
      </c>
      <c r="J270" s="83" t="s">
        <v>1853</v>
      </c>
      <c r="K270" s="9"/>
      <c r="L270" s="9"/>
      <c r="M270" s="2" t="s">
        <v>1812</v>
      </c>
      <c r="N270" s="2" t="s">
        <v>1816</v>
      </c>
      <c r="O270" s="9" t="s">
        <v>1814</v>
      </c>
    </row>
    <row r="271" spans="1:15" ht="30" customHeight="1" x14ac:dyDescent="0.25">
      <c r="A271" s="2" t="s">
        <v>1498</v>
      </c>
      <c r="B271" t="s">
        <v>0</v>
      </c>
      <c r="C271" s="2" t="s">
        <v>1807</v>
      </c>
      <c r="D271" s="2" t="s">
        <v>1849</v>
      </c>
      <c r="E271" s="2" t="s">
        <v>1818</v>
      </c>
      <c r="F271" s="2"/>
      <c r="G271" s="2" t="s">
        <v>1499</v>
      </c>
      <c r="H271" s="2" t="s">
        <v>1852</v>
      </c>
      <c r="I271" s="2" t="s">
        <v>1810</v>
      </c>
      <c r="J271" s="83" t="s">
        <v>1853</v>
      </c>
      <c r="K271" s="9"/>
      <c r="L271" s="9"/>
      <c r="M271" s="2" t="s">
        <v>1812</v>
      </c>
      <c r="N271" s="2" t="s">
        <v>1816</v>
      </c>
      <c r="O271" s="9" t="s">
        <v>1814</v>
      </c>
    </row>
    <row r="272" spans="1:15" ht="30" customHeight="1" x14ac:dyDescent="0.25">
      <c r="A272" s="2" t="s">
        <v>1498</v>
      </c>
      <c r="B272" t="s">
        <v>0</v>
      </c>
      <c r="C272" s="2" t="s">
        <v>1807</v>
      </c>
      <c r="D272" s="2" t="s">
        <v>1849</v>
      </c>
      <c r="E272" s="2" t="s">
        <v>11</v>
      </c>
      <c r="F272" s="2"/>
      <c r="G272" s="2" t="s">
        <v>1500</v>
      </c>
      <c r="H272" s="2" t="s">
        <v>1852</v>
      </c>
      <c r="I272" s="2" t="s">
        <v>1810</v>
      </c>
      <c r="J272" s="83" t="s">
        <v>1853</v>
      </c>
      <c r="K272" s="9"/>
      <c r="L272" s="9"/>
      <c r="M272" s="2" t="s">
        <v>1812</v>
      </c>
      <c r="N272" s="2" t="s">
        <v>1816</v>
      </c>
      <c r="O272" s="9" t="s">
        <v>1814</v>
      </c>
    </row>
    <row r="273" spans="1:15" ht="30" customHeight="1" x14ac:dyDescent="0.25">
      <c r="A273" s="2" t="s">
        <v>1498</v>
      </c>
      <c r="B273" t="s">
        <v>0</v>
      </c>
      <c r="C273" s="2" t="s">
        <v>1807</v>
      </c>
      <c r="D273" s="2" t="s">
        <v>1849</v>
      </c>
      <c r="E273" s="2" t="s">
        <v>12</v>
      </c>
      <c r="F273" s="2"/>
      <c r="G273" s="2" t="s">
        <v>75</v>
      </c>
      <c r="H273" s="2" t="s">
        <v>1852</v>
      </c>
      <c r="I273" s="2" t="s">
        <v>1810</v>
      </c>
      <c r="J273" s="83" t="s">
        <v>1853</v>
      </c>
      <c r="K273" s="9"/>
      <c r="L273" s="9"/>
      <c r="M273" s="2" t="s">
        <v>1812</v>
      </c>
      <c r="N273" s="2" t="s">
        <v>1813</v>
      </c>
      <c r="O273" s="9" t="s">
        <v>1814</v>
      </c>
    </row>
    <row r="274" spans="1:15" ht="30" customHeight="1" x14ac:dyDescent="0.25">
      <c r="A274" s="2" t="s">
        <v>1498</v>
      </c>
      <c r="B274" t="s">
        <v>0</v>
      </c>
      <c r="C274" s="2" t="s">
        <v>1807</v>
      </c>
      <c r="D274" s="2" t="s">
        <v>1849</v>
      </c>
      <c r="E274" s="2" t="s">
        <v>1819</v>
      </c>
      <c r="F274" s="2"/>
      <c r="G274" s="2" t="s">
        <v>478</v>
      </c>
      <c r="H274" s="2" t="s">
        <v>1852</v>
      </c>
      <c r="I274" s="2" t="s">
        <v>1810</v>
      </c>
      <c r="J274" s="83" t="s">
        <v>1853</v>
      </c>
      <c r="K274" s="9"/>
      <c r="L274" s="9"/>
      <c r="M274" s="2" t="s">
        <v>1812</v>
      </c>
      <c r="N274" s="2" t="s">
        <v>1813</v>
      </c>
      <c r="O274" s="9" t="s">
        <v>1814</v>
      </c>
    </row>
    <row r="275" spans="1:15" ht="30" customHeight="1" x14ac:dyDescent="0.25">
      <c r="A275" s="2" t="s">
        <v>1498</v>
      </c>
      <c r="B275" t="s">
        <v>0</v>
      </c>
      <c r="C275" s="2" t="s">
        <v>1807</v>
      </c>
      <c r="D275" s="2" t="s">
        <v>1849</v>
      </c>
      <c r="E275" s="2" t="s">
        <v>1820</v>
      </c>
      <c r="F275" s="2"/>
      <c r="G275" s="2" t="s">
        <v>1501</v>
      </c>
      <c r="H275" s="2" t="s">
        <v>1852</v>
      </c>
      <c r="I275" s="2" t="s">
        <v>1810</v>
      </c>
      <c r="J275" s="83" t="s">
        <v>1853</v>
      </c>
      <c r="K275" s="9"/>
      <c r="L275" s="9"/>
      <c r="M275" s="2" t="s">
        <v>1812</v>
      </c>
      <c r="N275" s="2" t="s">
        <v>1816</v>
      </c>
      <c r="O275" s="9" t="s">
        <v>1814</v>
      </c>
    </row>
    <row r="276" spans="1:15" ht="30" customHeight="1" x14ac:dyDescent="0.25">
      <c r="A276" s="2" t="s">
        <v>1498</v>
      </c>
      <c r="B276" t="s">
        <v>0</v>
      </c>
      <c r="C276" s="2" t="s">
        <v>1807</v>
      </c>
      <c r="D276" s="2" t="s">
        <v>1849</v>
      </c>
      <c r="E276" s="2" t="s">
        <v>15</v>
      </c>
      <c r="F276" s="2"/>
      <c r="G276" s="2" t="s">
        <v>1502</v>
      </c>
      <c r="H276" s="2" t="s">
        <v>1852</v>
      </c>
      <c r="I276" s="2" t="s">
        <v>1810</v>
      </c>
      <c r="J276" s="83" t="s">
        <v>1853</v>
      </c>
      <c r="K276" s="9"/>
      <c r="L276" s="9"/>
      <c r="M276" s="2" t="s">
        <v>1812</v>
      </c>
      <c r="N276" s="2" t="s">
        <v>1813</v>
      </c>
      <c r="O276" s="9" t="s">
        <v>1814</v>
      </c>
    </row>
    <row r="277" spans="1:15" ht="30" customHeight="1" x14ac:dyDescent="0.25">
      <c r="A277" s="2" t="s">
        <v>1498</v>
      </c>
      <c r="B277" t="s">
        <v>0</v>
      </c>
      <c r="C277" s="2" t="s">
        <v>1807</v>
      </c>
      <c r="D277" s="2" t="s">
        <v>1849</v>
      </c>
      <c r="E277" s="2" t="s">
        <v>16</v>
      </c>
      <c r="F277" s="2"/>
      <c r="G277" s="2" t="s">
        <v>1503</v>
      </c>
      <c r="H277" s="2" t="s">
        <v>1852</v>
      </c>
      <c r="I277" s="2" t="s">
        <v>1810</v>
      </c>
      <c r="J277" s="83" t="s">
        <v>1853</v>
      </c>
      <c r="K277" s="9"/>
      <c r="L277" s="9"/>
      <c r="M277" s="2" t="s">
        <v>1812</v>
      </c>
      <c r="N277" s="2" t="s">
        <v>1813</v>
      </c>
      <c r="O277" s="9" t="s">
        <v>1814</v>
      </c>
    </row>
    <row r="278" spans="1:15" ht="30" customHeight="1" x14ac:dyDescent="0.25">
      <c r="A278" s="2" t="s">
        <v>1498</v>
      </c>
      <c r="B278" t="s">
        <v>0</v>
      </c>
      <c r="C278" s="2" t="s">
        <v>1807</v>
      </c>
      <c r="D278" s="2" t="s">
        <v>1849</v>
      </c>
      <c r="E278" s="2" t="s">
        <v>17</v>
      </c>
      <c r="F278" s="2"/>
      <c r="G278" s="2" t="s">
        <v>1504</v>
      </c>
      <c r="H278" s="2" t="s">
        <v>1852</v>
      </c>
      <c r="I278" s="2" t="s">
        <v>1810</v>
      </c>
      <c r="J278" s="83" t="s">
        <v>1853</v>
      </c>
      <c r="K278" s="9"/>
      <c r="L278" s="9"/>
      <c r="M278" s="2" t="s">
        <v>1812</v>
      </c>
      <c r="N278" s="2" t="s">
        <v>1816</v>
      </c>
      <c r="O278" s="9" t="s">
        <v>1814</v>
      </c>
    </row>
    <row r="279" spans="1:15" ht="30" customHeight="1" x14ac:dyDescent="0.25">
      <c r="A279" s="2" t="s">
        <v>1498</v>
      </c>
      <c r="B279" t="s">
        <v>0</v>
      </c>
      <c r="C279" s="2" t="s">
        <v>1821</v>
      </c>
      <c r="D279" s="2" t="s">
        <v>1849</v>
      </c>
      <c r="E279" s="2" t="s">
        <v>18</v>
      </c>
      <c r="F279" s="2"/>
      <c r="G279" s="2" t="s">
        <v>48</v>
      </c>
      <c r="H279" s="2" t="s">
        <v>1852</v>
      </c>
      <c r="I279" s="2" t="s">
        <v>1810</v>
      </c>
      <c r="J279" s="83" t="s">
        <v>1853</v>
      </c>
      <c r="K279" s="9"/>
      <c r="L279" s="9"/>
      <c r="M279" s="2" t="s">
        <v>1812</v>
      </c>
      <c r="N279" s="2" t="s">
        <v>1816</v>
      </c>
      <c r="O279" s="9" t="s">
        <v>1822</v>
      </c>
    </row>
    <row r="280" spans="1:15" ht="30" customHeight="1" x14ac:dyDescent="0.25">
      <c r="A280" s="2" t="s">
        <v>1498</v>
      </c>
      <c r="B280" t="s">
        <v>0</v>
      </c>
      <c r="C280" s="2" t="s">
        <v>1821</v>
      </c>
      <c r="D280" s="2" t="s">
        <v>1849</v>
      </c>
      <c r="E280" s="2" t="s">
        <v>19</v>
      </c>
      <c r="F280" s="2"/>
      <c r="G280" s="2" t="s">
        <v>48</v>
      </c>
      <c r="H280" s="2" t="s">
        <v>1852</v>
      </c>
      <c r="I280" s="2" t="s">
        <v>1810</v>
      </c>
      <c r="J280" s="83" t="s">
        <v>1853</v>
      </c>
      <c r="K280" s="9"/>
      <c r="L280" s="9"/>
      <c r="M280" s="2" t="s">
        <v>1812</v>
      </c>
      <c r="N280" s="2" t="s">
        <v>1816</v>
      </c>
      <c r="O280" s="9" t="s">
        <v>1822</v>
      </c>
    </row>
    <row r="281" spans="1:15" ht="30" customHeight="1" x14ac:dyDescent="0.25">
      <c r="A281" s="2" t="s">
        <v>1498</v>
      </c>
      <c r="B281" t="s">
        <v>0</v>
      </c>
      <c r="C281" s="2" t="s">
        <v>1821</v>
      </c>
      <c r="D281" s="2" t="s">
        <v>1849</v>
      </c>
      <c r="E281" s="2" t="s">
        <v>1823</v>
      </c>
      <c r="F281" s="2"/>
      <c r="G281" s="2" t="s">
        <v>48</v>
      </c>
      <c r="H281" s="2" t="s">
        <v>1852</v>
      </c>
      <c r="I281" s="2" t="s">
        <v>1810</v>
      </c>
      <c r="J281" s="83" t="s">
        <v>1853</v>
      </c>
      <c r="K281" s="9"/>
      <c r="L281" s="9"/>
      <c r="M281" s="2" t="s">
        <v>1812</v>
      </c>
      <c r="N281" s="2" t="s">
        <v>1816</v>
      </c>
      <c r="O281" s="9" t="s">
        <v>1822</v>
      </c>
    </row>
    <row r="282" spans="1:15" ht="30" customHeight="1" x14ac:dyDescent="0.25">
      <c r="A282" s="2" t="s">
        <v>1498</v>
      </c>
      <c r="B282" t="s">
        <v>0</v>
      </c>
      <c r="C282" s="2" t="s">
        <v>1807</v>
      </c>
      <c r="D282" s="2" t="s">
        <v>1849</v>
      </c>
      <c r="E282" s="2" t="s">
        <v>21</v>
      </c>
      <c r="F282" s="2"/>
      <c r="G282" s="2" t="s">
        <v>1505</v>
      </c>
      <c r="H282" s="2" t="s">
        <v>1852</v>
      </c>
      <c r="I282" s="2" t="s">
        <v>1810</v>
      </c>
      <c r="J282" s="83" t="s">
        <v>1853</v>
      </c>
      <c r="K282" s="9"/>
      <c r="L282" s="9"/>
      <c r="M282" s="2" t="s">
        <v>1812</v>
      </c>
      <c r="N282" s="2" t="s">
        <v>1816</v>
      </c>
      <c r="O282" s="9" t="s">
        <v>1814</v>
      </c>
    </row>
    <row r="283" spans="1:15" ht="30" customHeight="1" x14ac:dyDescent="0.25">
      <c r="A283" s="2" t="s">
        <v>1498</v>
      </c>
      <c r="B283" t="s">
        <v>0</v>
      </c>
      <c r="C283" s="2" t="s">
        <v>1807</v>
      </c>
      <c r="D283" s="2" t="s">
        <v>1849</v>
      </c>
      <c r="E283" s="2" t="s">
        <v>22</v>
      </c>
      <c r="F283" s="2"/>
      <c r="G283" s="2" t="s">
        <v>346</v>
      </c>
      <c r="H283" s="2" t="s">
        <v>1852</v>
      </c>
      <c r="I283" s="2" t="s">
        <v>1810</v>
      </c>
      <c r="J283" s="83" t="s">
        <v>1853</v>
      </c>
      <c r="K283" s="9"/>
      <c r="L283" s="9"/>
      <c r="M283" s="2" t="s">
        <v>1812</v>
      </c>
      <c r="N283" s="2" t="s">
        <v>1816</v>
      </c>
      <c r="O283" s="9" t="s">
        <v>1814</v>
      </c>
    </row>
    <row r="284" spans="1:15" ht="30" customHeight="1" x14ac:dyDescent="0.25">
      <c r="A284" s="2" t="s">
        <v>1498</v>
      </c>
      <c r="B284" t="s">
        <v>0</v>
      </c>
      <c r="C284" s="2" t="s">
        <v>1821</v>
      </c>
      <c r="D284" s="2" t="s">
        <v>1849</v>
      </c>
      <c r="E284" s="2" t="s">
        <v>23</v>
      </c>
      <c r="F284" s="2"/>
      <c r="G284" s="2" t="s">
        <v>48</v>
      </c>
      <c r="H284" s="2" t="s">
        <v>1852</v>
      </c>
      <c r="I284" s="2" t="s">
        <v>1810</v>
      </c>
      <c r="J284" s="83" t="s">
        <v>1853</v>
      </c>
      <c r="K284" s="9"/>
      <c r="L284" s="9"/>
      <c r="M284" s="2" t="s">
        <v>1812</v>
      </c>
      <c r="N284" s="2" t="s">
        <v>1816</v>
      </c>
      <c r="O284" s="9" t="s">
        <v>1822</v>
      </c>
    </row>
    <row r="285" spans="1:15" ht="30" customHeight="1" x14ac:dyDescent="0.25">
      <c r="A285" s="2" t="s">
        <v>1498</v>
      </c>
      <c r="B285" t="s">
        <v>0</v>
      </c>
      <c r="C285" s="2" t="s">
        <v>1821</v>
      </c>
      <c r="D285" s="2" t="s">
        <v>1849</v>
      </c>
      <c r="E285" s="2" t="s">
        <v>24</v>
      </c>
      <c r="F285" s="2"/>
      <c r="G285" s="2" t="s">
        <v>48</v>
      </c>
      <c r="H285" s="2" t="s">
        <v>1852</v>
      </c>
      <c r="I285" s="2" t="s">
        <v>1810</v>
      </c>
      <c r="J285" s="83" t="s">
        <v>1853</v>
      </c>
      <c r="K285" s="9"/>
      <c r="L285" s="9"/>
      <c r="M285" s="2" t="s">
        <v>1812</v>
      </c>
      <c r="N285" s="2" t="s">
        <v>1816</v>
      </c>
      <c r="O285" s="9" t="s">
        <v>1822</v>
      </c>
    </row>
    <row r="286" spans="1:15" ht="30" customHeight="1" x14ac:dyDescent="0.25">
      <c r="A286" s="2" t="s">
        <v>1498</v>
      </c>
      <c r="B286" t="s">
        <v>0</v>
      </c>
      <c r="C286" s="2" t="s">
        <v>1821</v>
      </c>
      <c r="D286" s="2" t="s">
        <v>1849</v>
      </c>
      <c r="E286" s="2" t="s">
        <v>25</v>
      </c>
      <c r="F286" s="2"/>
      <c r="G286" s="2" t="s">
        <v>48</v>
      </c>
      <c r="H286" s="2" t="s">
        <v>1852</v>
      </c>
      <c r="I286" s="2" t="s">
        <v>1810</v>
      </c>
      <c r="J286" s="83" t="s">
        <v>1853</v>
      </c>
      <c r="K286" s="9"/>
      <c r="L286" s="9"/>
      <c r="M286" s="2" t="s">
        <v>1812</v>
      </c>
      <c r="N286" s="2" t="s">
        <v>1816</v>
      </c>
      <c r="O286" s="9" t="s">
        <v>1822</v>
      </c>
    </row>
    <row r="287" spans="1:15" ht="30" customHeight="1" x14ac:dyDescent="0.25">
      <c r="A287" s="2" t="s">
        <v>1498</v>
      </c>
      <c r="B287" t="s">
        <v>0</v>
      </c>
      <c r="C287" s="2" t="s">
        <v>1821</v>
      </c>
      <c r="D287" s="2" t="s">
        <v>1849</v>
      </c>
      <c r="E287" s="2" t="s">
        <v>26</v>
      </c>
      <c r="F287" s="2"/>
      <c r="G287" s="2" t="s">
        <v>48</v>
      </c>
      <c r="H287" s="2" t="s">
        <v>1852</v>
      </c>
      <c r="I287" s="2" t="s">
        <v>1810</v>
      </c>
      <c r="J287" s="83" t="s">
        <v>1853</v>
      </c>
      <c r="K287" s="9"/>
      <c r="L287" s="9"/>
      <c r="M287" s="2" t="s">
        <v>1812</v>
      </c>
      <c r="N287" s="2" t="s">
        <v>1816</v>
      </c>
      <c r="O287" s="9" t="s">
        <v>1822</v>
      </c>
    </row>
    <row r="288" spans="1:15" ht="30" customHeight="1" x14ac:dyDescent="0.25">
      <c r="A288" s="2" t="s">
        <v>1506</v>
      </c>
      <c r="B288" t="s">
        <v>0</v>
      </c>
      <c r="C288" s="2" t="s">
        <v>1807</v>
      </c>
      <c r="D288" s="2" t="s">
        <v>1854</v>
      </c>
      <c r="E288" s="2" t="s">
        <v>0</v>
      </c>
      <c r="F288" s="2"/>
      <c r="G288" s="2" t="s">
        <v>1506</v>
      </c>
      <c r="H288" s="2" t="s">
        <v>1855</v>
      </c>
      <c r="I288" s="2" t="s">
        <v>1810</v>
      </c>
      <c r="J288" s="83" t="s">
        <v>1856</v>
      </c>
      <c r="K288" s="9"/>
      <c r="L288" s="9"/>
      <c r="M288" s="2" t="s">
        <v>1812</v>
      </c>
      <c r="N288" s="2" t="s">
        <v>1813</v>
      </c>
      <c r="O288" s="9" t="s">
        <v>1814</v>
      </c>
    </row>
    <row r="289" spans="1:15" ht="30" customHeight="1" x14ac:dyDescent="0.25">
      <c r="A289" s="2" t="s">
        <v>1506</v>
      </c>
      <c r="B289" t="s">
        <v>0</v>
      </c>
      <c r="C289" s="2" t="s">
        <v>1807</v>
      </c>
      <c r="D289" s="2" t="s">
        <v>1854</v>
      </c>
      <c r="E289" s="2" t="s">
        <v>1815</v>
      </c>
      <c r="F289" s="2"/>
      <c r="G289" s="2" t="s">
        <v>38</v>
      </c>
      <c r="H289" s="2" t="s">
        <v>1855</v>
      </c>
      <c r="I289" s="2" t="s">
        <v>1810</v>
      </c>
      <c r="J289" s="83" t="s">
        <v>1856</v>
      </c>
      <c r="K289" s="9"/>
      <c r="L289" s="9"/>
      <c r="M289" s="2" t="s">
        <v>1812</v>
      </c>
      <c r="N289" s="2" t="s">
        <v>1813</v>
      </c>
      <c r="O289" s="9" t="s">
        <v>1814</v>
      </c>
    </row>
    <row r="290" spans="1:15" ht="30" customHeight="1" x14ac:dyDescent="0.25">
      <c r="A290" s="2" t="s">
        <v>1506</v>
      </c>
      <c r="B290" t="s">
        <v>0</v>
      </c>
      <c r="C290" s="2" t="s">
        <v>1807</v>
      </c>
      <c r="D290" s="2" t="s">
        <v>1854</v>
      </c>
      <c r="E290" s="2" t="s">
        <v>7</v>
      </c>
      <c r="F290" s="2"/>
      <c r="G290" s="2">
        <v>2012</v>
      </c>
      <c r="H290" s="2" t="s">
        <v>1855</v>
      </c>
      <c r="I290" s="2" t="s">
        <v>1810</v>
      </c>
      <c r="J290" s="83" t="s">
        <v>1856</v>
      </c>
      <c r="K290" s="9"/>
      <c r="L290" s="9"/>
      <c r="M290" s="2" t="s">
        <v>1812</v>
      </c>
      <c r="N290" s="2" t="s">
        <v>1816</v>
      </c>
      <c r="O290" s="9" t="s">
        <v>1814</v>
      </c>
    </row>
    <row r="291" spans="1:15" ht="30" customHeight="1" x14ac:dyDescent="0.25">
      <c r="A291" s="2" t="s">
        <v>1506</v>
      </c>
      <c r="B291" t="s">
        <v>0</v>
      </c>
      <c r="C291" s="2" t="s">
        <v>1817</v>
      </c>
      <c r="D291" s="2" t="s">
        <v>1854</v>
      </c>
      <c r="E291" s="2" t="s">
        <v>8</v>
      </c>
      <c r="F291" s="2"/>
      <c r="G291" s="2" t="s">
        <v>186</v>
      </c>
      <c r="H291" s="2" t="s">
        <v>1855</v>
      </c>
      <c r="I291" s="2" t="s">
        <v>1810</v>
      </c>
      <c r="J291" s="83" t="s">
        <v>1856</v>
      </c>
      <c r="K291" s="9"/>
      <c r="L291" s="9"/>
      <c r="M291" s="2" t="s">
        <v>1812</v>
      </c>
      <c r="N291" s="2" t="s">
        <v>1816</v>
      </c>
      <c r="O291" s="9" t="s">
        <v>1814</v>
      </c>
    </row>
    <row r="292" spans="1:15" ht="30" customHeight="1" x14ac:dyDescent="0.25">
      <c r="A292" s="2" t="s">
        <v>1506</v>
      </c>
      <c r="B292" t="s">
        <v>0</v>
      </c>
      <c r="C292" s="2" t="s">
        <v>1807</v>
      </c>
      <c r="D292" s="2" t="s">
        <v>1854</v>
      </c>
      <c r="E292" s="2" t="s">
        <v>1784</v>
      </c>
      <c r="F292" s="2"/>
      <c r="G292" s="2" t="s">
        <v>420</v>
      </c>
      <c r="H292" s="2" t="s">
        <v>1855</v>
      </c>
      <c r="I292" s="2" t="s">
        <v>1810</v>
      </c>
      <c r="J292" s="83" t="s">
        <v>1856</v>
      </c>
      <c r="K292" s="9"/>
      <c r="L292" s="9"/>
      <c r="M292" s="2" t="s">
        <v>1812</v>
      </c>
      <c r="N292" s="2" t="s">
        <v>1816</v>
      </c>
      <c r="O292" s="9" t="s">
        <v>1814</v>
      </c>
    </row>
    <row r="293" spans="1:15" ht="30" customHeight="1" x14ac:dyDescent="0.25">
      <c r="A293" s="2" t="s">
        <v>1506</v>
      </c>
      <c r="B293" t="s">
        <v>0</v>
      </c>
      <c r="C293" s="2" t="s">
        <v>1807</v>
      </c>
      <c r="D293" s="2" t="s">
        <v>1854</v>
      </c>
      <c r="E293" s="2" t="s">
        <v>1818</v>
      </c>
      <c r="F293" s="2"/>
      <c r="G293" s="2" t="s">
        <v>1507</v>
      </c>
      <c r="H293" s="2" t="s">
        <v>1855</v>
      </c>
      <c r="I293" s="2" t="s">
        <v>1810</v>
      </c>
      <c r="J293" s="83" t="s">
        <v>1856</v>
      </c>
      <c r="K293" s="9"/>
      <c r="L293" s="9"/>
      <c r="M293" s="2" t="s">
        <v>1812</v>
      </c>
      <c r="N293" s="2" t="s">
        <v>1816</v>
      </c>
      <c r="O293" s="9" t="s">
        <v>1814</v>
      </c>
    </row>
    <row r="294" spans="1:15" ht="30" customHeight="1" x14ac:dyDescent="0.25">
      <c r="A294" s="2" t="s">
        <v>1506</v>
      </c>
      <c r="B294" t="s">
        <v>0</v>
      </c>
      <c r="C294" s="2" t="s">
        <v>1807</v>
      </c>
      <c r="D294" s="2" t="s">
        <v>1854</v>
      </c>
      <c r="E294" s="2" t="s">
        <v>11</v>
      </c>
      <c r="F294" s="2"/>
      <c r="G294" s="2" t="s">
        <v>1508</v>
      </c>
      <c r="H294" s="2" t="s">
        <v>1855</v>
      </c>
      <c r="I294" s="2" t="s">
        <v>1810</v>
      </c>
      <c r="J294" s="83" t="s">
        <v>1856</v>
      </c>
      <c r="K294" s="9"/>
      <c r="L294" s="9"/>
      <c r="M294" s="2" t="s">
        <v>1812</v>
      </c>
      <c r="N294" s="2" t="s">
        <v>1816</v>
      </c>
      <c r="O294" s="9" t="s">
        <v>1814</v>
      </c>
    </row>
    <row r="295" spans="1:15" ht="30" customHeight="1" x14ac:dyDescent="0.25">
      <c r="A295" s="2" t="s">
        <v>1506</v>
      </c>
      <c r="B295" t="s">
        <v>0</v>
      </c>
      <c r="C295" s="2" t="s">
        <v>1807</v>
      </c>
      <c r="D295" s="2" t="s">
        <v>1854</v>
      </c>
      <c r="E295" s="2" t="s">
        <v>12</v>
      </c>
      <c r="F295" s="2"/>
      <c r="G295" s="2" t="s">
        <v>75</v>
      </c>
      <c r="H295" s="2" t="s">
        <v>1855</v>
      </c>
      <c r="I295" s="2" t="s">
        <v>1810</v>
      </c>
      <c r="J295" s="83" t="s">
        <v>1856</v>
      </c>
      <c r="K295" s="9"/>
      <c r="L295" s="9"/>
      <c r="M295" s="2" t="s">
        <v>1812</v>
      </c>
      <c r="N295" s="2" t="s">
        <v>1813</v>
      </c>
      <c r="O295" s="9" t="s">
        <v>1814</v>
      </c>
    </row>
    <row r="296" spans="1:15" ht="30" customHeight="1" x14ac:dyDescent="0.25">
      <c r="A296" s="2" t="s">
        <v>1506</v>
      </c>
      <c r="B296" t="s">
        <v>0</v>
      </c>
      <c r="C296" s="2" t="s">
        <v>1807</v>
      </c>
      <c r="D296" s="2" t="s">
        <v>1854</v>
      </c>
      <c r="E296" s="2" t="s">
        <v>1819</v>
      </c>
      <c r="F296" s="2"/>
      <c r="G296" s="2" t="s">
        <v>478</v>
      </c>
      <c r="H296" s="2" t="s">
        <v>1855</v>
      </c>
      <c r="I296" s="2" t="s">
        <v>1810</v>
      </c>
      <c r="J296" s="83" t="s">
        <v>1856</v>
      </c>
      <c r="K296" s="9"/>
      <c r="L296" s="9"/>
      <c r="M296" s="2" t="s">
        <v>1812</v>
      </c>
      <c r="N296" s="2" t="s">
        <v>1813</v>
      </c>
      <c r="O296" s="9" t="s">
        <v>1814</v>
      </c>
    </row>
    <row r="297" spans="1:15" ht="30" customHeight="1" x14ac:dyDescent="0.25">
      <c r="A297" s="2" t="s">
        <v>1506</v>
      </c>
      <c r="B297" t="s">
        <v>0</v>
      </c>
      <c r="C297" s="2" t="s">
        <v>1807</v>
      </c>
      <c r="D297" s="2" t="s">
        <v>1854</v>
      </c>
      <c r="E297" s="2" t="s">
        <v>1820</v>
      </c>
      <c r="F297" s="2"/>
      <c r="G297" s="2" t="s">
        <v>1509</v>
      </c>
      <c r="H297" s="2" t="s">
        <v>1855</v>
      </c>
      <c r="I297" s="2" t="s">
        <v>1810</v>
      </c>
      <c r="J297" s="83" t="s">
        <v>1856</v>
      </c>
      <c r="K297" s="9"/>
      <c r="L297" s="9"/>
      <c r="M297" s="2" t="s">
        <v>1812</v>
      </c>
      <c r="N297" s="2" t="s">
        <v>1816</v>
      </c>
      <c r="O297" s="9" t="s">
        <v>1814</v>
      </c>
    </row>
    <row r="298" spans="1:15" ht="30" customHeight="1" x14ac:dyDescent="0.25">
      <c r="A298" s="2" t="s">
        <v>1506</v>
      </c>
      <c r="B298" t="s">
        <v>0</v>
      </c>
      <c r="C298" s="2" t="s">
        <v>1807</v>
      </c>
      <c r="D298" s="2" t="s">
        <v>1854</v>
      </c>
      <c r="E298" s="2" t="s">
        <v>15</v>
      </c>
      <c r="F298" s="2"/>
      <c r="G298" s="2" t="s">
        <v>1510</v>
      </c>
      <c r="H298" s="2" t="s">
        <v>1855</v>
      </c>
      <c r="I298" s="2" t="s">
        <v>1810</v>
      </c>
      <c r="J298" s="83" t="s">
        <v>1856</v>
      </c>
      <c r="K298" s="9"/>
      <c r="L298" s="9"/>
      <c r="M298" s="2" t="s">
        <v>1812</v>
      </c>
      <c r="N298" s="2" t="s">
        <v>1813</v>
      </c>
      <c r="O298" s="9" t="s">
        <v>1814</v>
      </c>
    </row>
    <row r="299" spans="1:15" ht="30" customHeight="1" x14ac:dyDescent="0.25">
      <c r="A299" s="2" t="s">
        <v>1506</v>
      </c>
      <c r="B299" t="s">
        <v>0</v>
      </c>
      <c r="C299" s="2" t="s">
        <v>1807</v>
      </c>
      <c r="D299" s="2" t="s">
        <v>1854</v>
      </c>
      <c r="E299" s="2" t="s">
        <v>16</v>
      </c>
      <c r="F299" s="2"/>
      <c r="G299" s="2" t="s">
        <v>1511</v>
      </c>
      <c r="H299" s="2" t="s">
        <v>1855</v>
      </c>
      <c r="I299" s="2" t="s">
        <v>1810</v>
      </c>
      <c r="J299" s="83" t="s">
        <v>1856</v>
      </c>
      <c r="K299" s="9"/>
      <c r="L299" s="9"/>
      <c r="M299" s="2" t="s">
        <v>1812</v>
      </c>
      <c r="N299" s="2" t="s">
        <v>1813</v>
      </c>
      <c r="O299" s="9" t="s">
        <v>1814</v>
      </c>
    </row>
    <row r="300" spans="1:15" ht="30" customHeight="1" x14ac:dyDescent="0.25">
      <c r="A300" s="2" t="s">
        <v>1506</v>
      </c>
      <c r="B300" t="s">
        <v>0</v>
      </c>
      <c r="C300" s="2" t="s">
        <v>1807</v>
      </c>
      <c r="D300" s="2" t="s">
        <v>1854</v>
      </c>
      <c r="E300" s="2" t="s">
        <v>17</v>
      </c>
      <c r="F300" s="2"/>
      <c r="G300" s="2" t="s">
        <v>1512</v>
      </c>
      <c r="H300" s="2" t="s">
        <v>1855</v>
      </c>
      <c r="I300" s="2" t="s">
        <v>1810</v>
      </c>
      <c r="J300" s="83" t="s">
        <v>1856</v>
      </c>
      <c r="K300" s="9"/>
      <c r="L300" s="9"/>
      <c r="M300" s="2" t="s">
        <v>1812</v>
      </c>
      <c r="N300" s="2" t="s">
        <v>1816</v>
      </c>
      <c r="O300" s="9" t="s">
        <v>1814</v>
      </c>
    </row>
    <row r="301" spans="1:15" ht="30" customHeight="1" x14ac:dyDescent="0.25">
      <c r="A301" s="2" t="s">
        <v>1506</v>
      </c>
      <c r="B301" t="s">
        <v>0</v>
      </c>
      <c r="C301" s="2" t="s">
        <v>1821</v>
      </c>
      <c r="D301" s="2" t="s">
        <v>1854</v>
      </c>
      <c r="E301" s="2" t="s">
        <v>18</v>
      </c>
      <c r="F301" s="2"/>
      <c r="G301" s="2" t="s">
        <v>48</v>
      </c>
      <c r="H301" s="2" t="s">
        <v>1855</v>
      </c>
      <c r="I301" s="2" t="s">
        <v>1810</v>
      </c>
      <c r="J301" s="83" t="s">
        <v>1856</v>
      </c>
      <c r="K301" s="9"/>
      <c r="L301" s="9"/>
      <c r="M301" s="2" t="s">
        <v>1812</v>
      </c>
      <c r="N301" s="2" t="s">
        <v>1816</v>
      </c>
      <c r="O301" s="9" t="s">
        <v>1822</v>
      </c>
    </row>
    <row r="302" spans="1:15" ht="30" customHeight="1" x14ac:dyDescent="0.25">
      <c r="A302" s="2" t="s">
        <v>1506</v>
      </c>
      <c r="B302" t="s">
        <v>0</v>
      </c>
      <c r="C302" s="2" t="s">
        <v>1821</v>
      </c>
      <c r="D302" s="2" t="s">
        <v>1854</v>
      </c>
      <c r="E302" s="2" t="s">
        <v>19</v>
      </c>
      <c r="F302" s="2"/>
      <c r="G302" s="2" t="s">
        <v>48</v>
      </c>
      <c r="H302" s="2" t="s">
        <v>1855</v>
      </c>
      <c r="I302" s="2" t="s">
        <v>1810</v>
      </c>
      <c r="J302" s="83" t="s">
        <v>1856</v>
      </c>
      <c r="K302" s="9"/>
      <c r="L302" s="9"/>
      <c r="M302" s="2" t="s">
        <v>1812</v>
      </c>
      <c r="N302" s="2" t="s">
        <v>1816</v>
      </c>
      <c r="O302" s="9" t="s">
        <v>1822</v>
      </c>
    </row>
    <row r="303" spans="1:15" ht="30" customHeight="1" x14ac:dyDescent="0.25">
      <c r="A303" s="2" t="s">
        <v>1506</v>
      </c>
      <c r="B303" t="s">
        <v>0</v>
      </c>
      <c r="C303" s="2" t="s">
        <v>1821</v>
      </c>
      <c r="D303" s="2" t="s">
        <v>1854</v>
      </c>
      <c r="E303" s="2" t="s">
        <v>1823</v>
      </c>
      <c r="F303" s="2"/>
      <c r="G303" s="2" t="s">
        <v>48</v>
      </c>
      <c r="H303" s="2" t="s">
        <v>1855</v>
      </c>
      <c r="I303" s="2" t="s">
        <v>1810</v>
      </c>
      <c r="J303" s="83" t="s">
        <v>1856</v>
      </c>
      <c r="K303" s="9"/>
      <c r="L303" s="9"/>
      <c r="M303" s="2" t="s">
        <v>1812</v>
      </c>
      <c r="N303" s="2" t="s">
        <v>1816</v>
      </c>
      <c r="O303" s="9" t="s">
        <v>1822</v>
      </c>
    </row>
    <row r="304" spans="1:15" ht="30" customHeight="1" x14ac:dyDescent="0.25">
      <c r="A304" s="2" t="s">
        <v>1506</v>
      </c>
      <c r="B304" t="s">
        <v>0</v>
      </c>
      <c r="C304" s="2" t="s">
        <v>1807</v>
      </c>
      <c r="D304" s="2" t="s">
        <v>1854</v>
      </c>
      <c r="E304" s="2" t="s">
        <v>21</v>
      </c>
      <c r="F304" s="2"/>
      <c r="G304" s="2" t="s">
        <v>1513</v>
      </c>
      <c r="H304" s="2" t="s">
        <v>1855</v>
      </c>
      <c r="I304" s="2" t="s">
        <v>1810</v>
      </c>
      <c r="J304" s="83" t="s">
        <v>1856</v>
      </c>
      <c r="K304" s="9"/>
      <c r="L304" s="9"/>
      <c r="M304" s="2" t="s">
        <v>1812</v>
      </c>
      <c r="N304" s="2" t="s">
        <v>1816</v>
      </c>
      <c r="O304" s="9" t="s">
        <v>1814</v>
      </c>
    </row>
    <row r="305" spans="1:15" ht="30" customHeight="1" x14ac:dyDescent="0.25">
      <c r="A305" s="2" t="s">
        <v>1506</v>
      </c>
      <c r="B305" t="s">
        <v>0</v>
      </c>
      <c r="C305" s="2" t="s">
        <v>1807</v>
      </c>
      <c r="D305" s="2" t="s">
        <v>1854</v>
      </c>
      <c r="E305" s="2" t="s">
        <v>22</v>
      </c>
      <c r="F305" s="2"/>
      <c r="G305" s="2" t="s">
        <v>1514</v>
      </c>
      <c r="H305" s="2" t="s">
        <v>1855</v>
      </c>
      <c r="I305" s="2" t="s">
        <v>1810</v>
      </c>
      <c r="J305" s="83" t="s">
        <v>1856</v>
      </c>
      <c r="K305" s="9"/>
      <c r="L305" s="9"/>
      <c r="M305" s="2" t="s">
        <v>1812</v>
      </c>
      <c r="N305" s="2" t="s">
        <v>1816</v>
      </c>
      <c r="O305" s="9" t="s">
        <v>1814</v>
      </c>
    </row>
    <row r="306" spans="1:15" ht="30" customHeight="1" x14ac:dyDescent="0.25">
      <c r="A306" s="2" t="s">
        <v>1506</v>
      </c>
      <c r="B306" t="s">
        <v>0</v>
      </c>
      <c r="C306" s="2" t="s">
        <v>1807</v>
      </c>
      <c r="D306" s="2" t="s">
        <v>1854</v>
      </c>
      <c r="E306" s="2" t="s">
        <v>23</v>
      </c>
      <c r="F306" s="2"/>
      <c r="G306" s="2" t="s">
        <v>1515</v>
      </c>
      <c r="H306" s="2" t="s">
        <v>1855</v>
      </c>
      <c r="I306" s="2" t="s">
        <v>1810</v>
      </c>
      <c r="J306" s="83" t="s">
        <v>1856</v>
      </c>
      <c r="K306" s="9"/>
      <c r="L306" s="9"/>
      <c r="M306" s="2" t="s">
        <v>1812</v>
      </c>
      <c r="N306" s="2" t="s">
        <v>1816</v>
      </c>
      <c r="O306" s="9" t="s">
        <v>1814</v>
      </c>
    </row>
    <row r="307" spans="1:15" ht="30" customHeight="1" x14ac:dyDescent="0.25">
      <c r="A307" s="2" t="s">
        <v>1506</v>
      </c>
      <c r="B307" t="s">
        <v>0</v>
      </c>
      <c r="C307" s="2" t="s">
        <v>1821</v>
      </c>
      <c r="D307" s="2" t="s">
        <v>1854</v>
      </c>
      <c r="E307" s="2" t="s">
        <v>24</v>
      </c>
      <c r="F307" s="2"/>
      <c r="G307" s="2" t="s">
        <v>48</v>
      </c>
      <c r="H307" s="2" t="s">
        <v>1855</v>
      </c>
      <c r="I307" s="2" t="s">
        <v>1810</v>
      </c>
      <c r="J307" s="83" t="s">
        <v>1856</v>
      </c>
      <c r="K307" s="9"/>
      <c r="L307" s="9"/>
      <c r="M307" s="2" t="s">
        <v>1812</v>
      </c>
      <c r="N307" s="2" t="s">
        <v>1816</v>
      </c>
      <c r="O307" s="9" t="s">
        <v>1822</v>
      </c>
    </row>
    <row r="308" spans="1:15" ht="30" customHeight="1" x14ac:dyDescent="0.25">
      <c r="A308" s="2" t="s">
        <v>1506</v>
      </c>
      <c r="B308" t="s">
        <v>0</v>
      </c>
      <c r="C308" s="2" t="s">
        <v>1821</v>
      </c>
      <c r="D308" s="2" t="s">
        <v>1854</v>
      </c>
      <c r="E308" s="2" t="s">
        <v>25</v>
      </c>
      <c r="F308" s="2"/>
      <c r="G308" s="2" t="s">
        <v>48</v>
      </c>
      <c r="H308" s="2" t="s">
        <v>1855</v>
      </c>
      <c r="I308" s="2" t="s">
        <v>1810</v>
      </c>
      <c r="J308" s="83" t="s">
        <v>1856</v>
      </c>
      <c r="K308" s="9"/>
      <c r="L308" s="9"/>
      <c r="M308" s="2" t="s">
        <v>1812</v>
      </c>
      <c r="N308" s="2" t="s">
        <v>1816</v>
      </c>
      <c r="O308" s="9" t="s">
        <v>1822</v>
      </c>
    </row>
    <row r="309" spans="1:15" ht="30" customHeight="1" x14ac:dyDescent="0.25">
      <c r="A309" s="2" t="s">
        <v>1506</v>
      </c>
      <c r="B309" t="s">
        <v>0</v>
      </c>
      <c r="C309" s="2" t="s">
        <v>1821</v>
      </c>
      <c r="D309" s="2" t="s">
        <v>1854</v>
      </c>
      <c r="E309" s="2" t="s">
        <v>26</v>
      </c>
      <c r="F309" s="2"/>
      <c r="G309" s="2" t="s">
        <v>48</v>
      </c>
      <c r="H309" s="2" t="s">
        <v>1855</v>
      </c>
      <c r="I309" s="2" t="s">
        <v>1810</v>
      </c>
      <c r="J309" s="83" t="s">
        <v>1856</v>
      </c>
      <c r="K309" s="9"/>
      <c r="L309" s="9"/>
      <c r="M309" s="2" t="s">
        <v>1812</v>
      </c>
      <c r="N309" s="2" t="s">
        <v>1816</v>
      </c>
      <c r="O309" s="9" t="s">
        <v>1822</v>
      </c>
    </row>
    <row r="310" spans="1:15" ht="30" customHeight="1" x14ac:dyDescent="0.25">
      <c r="A310" s="2" t="s">
        <v>1516</v>
      </c>
      <c r="B310" t="s">
        <v>0</v>
      </c>
      <c r="C310" s="2" t="s">
        <v>1807</v>
      </c>
      <c r="D310" s="2" t="s">
        <v>1854</v>
      </c>
      <c r="E310" s="2" t="s">
        <v>0</v>
      </c>
      <c r="F310" s="2"/>
      <c r="G310" s="2" t="s">
        <v>1516</v>
      </c>
      <c r="H310" s="2" t="s">
        <v>1857</v>
      </c>
      <c r="I310" s="2" t="s">
        <v>1810</v>
      </c>
      <c r="J310" s="83" t="s">
        <v>1858</v>
      </c>
      <c r="K310" s="9"/>
      <c r="L310" s="9"/>
      <c r="M310" s="2" t="s">
        <v>1812</v>
      </c>
      <c r="N310" s="2" t="s">
        <v>1813</v>
      </c>
      <c r="O310" s="9" t="s">
        <v>1814</v>
      </c>
    </row>
    <row r="311" spans="1:15" ht="30" customHeight="1" x14ac:dyDescent="0.25">
      <c r="A311" s="2" t="s">
        <v>1516</v>
      </c>
      <c r="B311" t="s">
        <v>0</v>
      </c>
      <c r="C311" s="2" t="s">
        <v>1807</v>
      </c>
      <c r="D311" s="2" t="s">
        <v>1854</v>
      </c>
      <c r="E311" s="2" t="s">
        <v>1815</v>
      </c>
      <c r="F311" s="2"/>
      <c r="G311" s="2" t="s">
        <v>38</v>
      </c>
      <c r="H311" s="2" t="s">
        <v>1857</v>
      </c>
      <c r="I311" s="2" t="s">
        <v>1810</v>
      </c>
      <c r="J311" s="83" t="s">
        <v>1858</v>
      </c>
      <c r="K311" s="9"/>
      <c r="L311" s="9"/>
      <c r="M311" s="2" t="s">
        <v>1812</v>
      </c>
      <c r="N311" s="2" t="s">
        <v>1813</v>
      </c>
      <c r="O311" s="9" t="s">
        <v>1814</v>
      </c>
    </row>
    <row r="312" spans="1:15" ht="30" customHeight="1" x14ac:dyDescent="0.25">
      <c r="A312" s="2" t="s">
        <v>1516</v>
      </c>
      <c r="B312" t="s">
        <v>0</v>
      </c>
      <c r="C312" s="2" t="s">
        <v>1807</v>
      </c>
      <c r="D312" s="2" t="s">
        <v>1854</v>
      </c>
      <c r="E312" s="2" t="s">
        <v>7</v>
      </c>
      <c r="F312" s="2"/>
      <c r="G312" s="2">
        <v>2015</v>
      </c>
      <c r="H312" s="2" t="s">
        <v>1857</v>
      </c>
      <c r="I312" s="2" t="s">
        <v>1810</v>
      </c>
      <c r="J312" s="83" t="s">
        <v>1858</v>
      </c>
      <c r="K312" s="9"/>
      <c r="L312" s="9"/>
      <c r="M312" s="2" t="s">
        <v>1812</v>
      </c>
      <c r="N312" s="2" t="s">
        <v>1816</v>
      </c>
      <c r="O312" s="9" t="s">
        <v>1814</v>
      </c>
    </row>
    <row r="313" spans="1:15" ht="30" customHeight="1" x14ac:dyDescent="0.25">
      <c r="A313" s="2" t="s">
        <v>1516</v>
      </c>
      <c r="B313" t="s">
        <v>0</v>
      </c>
      <c r="C313" s="2" t="s">
        <v>1817</v>
      </c>
      <c r="D313" s="2" t="s">
        <v>1854</v>
      </c>
      <c r="E313" s="2" t="s">
        <v>8</v>
      </c>
      <c r="F313" s="2"/>
      <c r="G313" s="2" t="s">
        <v>186</v>
      </c>
      <c r="H313" s="2" t="s">
        <v>1857</v>
      </c>
      <c r="I313" s="2" t="s">
        <v>1810</v>
      </c>
      <c r="J313" s="83" t="s">
        <v>1858</v>
      </c>
      <c r="K313" s="9"/>
      <c r="L313" s="9"/>
      <c r="M313" s="2" t="s">
        <v>1812</v>
      </c>
      <c r="N313" s="2" t="s">
        <v>1816</v>
      </c>
      <c r="O313" s="9" t="s">
        <v>1814</v>
      </c>
    </row>
    <row r="314" spans="1:15" ht="30" customHeight="1" x14ac:dyDescent="0.25">
      <c r="A314" s="2" t="s">
        <v>1516</v>
      </c>
      <c r="B314" t="s">
        <v>0</v>
      </c>
      <c r="C314" s="2" t="s">
        <v>1807</v>
      </c>
      <c r="D314" s="2" t="s">
        <v>1854</v>
      </c>
      <c r="E314" s="2" t="s">
        <v>1784</v>
      </c>
      <c r="F314" s="2"/>
      <c r="G314" s="2" t="s">
        <v>420</v>
      </c>
      <c r="H314" s="2" t="s">
        <v>1857</v>
      </c>
      <c r="I314" s="2" t="s">
        <v>1810</v>
      </c>
      <c r="J314" s="83" t="s">
        <v>1858</v>
      </c>
      <c r="K314" s="9"/>
      <c r="L314" s="9"/>
      <c r="M314" s="2" t="s">
        <v>1812</v>
      </c>
      <c r="N314" s="2" t="s">
        <v>1816</v>
      </c>
      <c r="O314" s="9" t="s">
        <v>1814</v>
      </c>
    </row>
    <row r="315" spans="1:15" ht="30" customHeight="1" x14ac:dyDescent="0.25">
      <c r="A315" s="2" t="s">
        <v>1516</v>
      </c>
      <c r="B315" t="s">
        <v>0</v>
      </c>
      <c r="C315" s="2" t="s">
        <v>1807</v>
      </c>
      <c r="D315" s="2" t="s">
        <v>1854</v>
      </c>
      <c r="E315" s="2" t="s">
        <v>1818</v>
      </c>
      <c r="F315" s="2"/>
      <c r="G315" s="2" t="s">
        <v>1517</v>
      </c>
      <c r="H315" s="2" t="s">
        <v>1857</v>
      </c>
      <c r="I315" s="2" t="s">
        <v>1810</v>
      </c>
      <c r="J315" s="83" t="s">
        <v>1858</v>
      </c>
      <c r="K315" s="9"/>
      <c r="L315" s="9"/>
      <c r="M315" s="2" t="s">
        <v>1812</v>
      </c>
      <c r="N315" s="2" t="s">
        <v>1816</v>
      </c>
      <c r="O315" s="9" t="s">
        <v>1814</v>
      </c>
    </row>
    <row r="316" spans="1:15" ht="30" customHeight="1" x14ac:dyDescent="0.25">
      <c r="A316" s="2" t="s">
        <v>1516</v>
      </c>
      <c r="B316" t="s">
        <v>0</v>
      </c>
      <c r="C316" s="2" t="s">
        <v>1807</v>
      </c>
      <c r="D316" s="2" t="s">
        <v>1854</v>
      </c>
      <c r="E316" s="2" t="s">
        <v>11</v>
      </c>
      <c r="F316" s="2"/>
      <c r="G316" s="2" t="s">
        <v>1518</v>
      </c>
      <c r="H316" s="2" t="s">
        <v>1857</v>
      </c>
      <c r="I316" s="2" t="s">
        <v>1810</v>
      </c>
      <c r="J316" s="83" t="s">
        <v>1858</v>
      </c>
      <c r="K316" s="9"/>
      <c r="L316" s="9"/>
      <c r="M316" s="2" t="s">
        <v>1812</v>
      </c>
      <c r="N316" s="2" t="s">
        <v>1816</v>
      </c>
      <c r="O316" s="9" t="s">
        <v>1814</v>
      </c>
    </row>
    <row r="317" spans="1:15" ht="30" customHeight="1" x14ac:dyDescent="0.25">
      <c r="A317" s="2" t="s">
        <v>1516</v>
      </c>
      <c r="B317" t="s">
        <v>0</v>
      </c>
      <c r="C317" s="2" t="s">
        <v>1807</v>
      </c>
      <c r="D317" s="2" t="s">
        <v>1854</v>
      </c>
      <c r="E317" s="2" t="s">
        <v>12</v>
      </c>
      <c r="F317" s="2"/>
      <c r="G317" s="2" t="s">
        <v>947</v>
      </c>
      <c r="H317" s="2" t="s">
        <v>1857</v>
      </c>
      <c r="I317" s="2" t="s">
        <v>1810</v>
      </c>
      <c r="J317" s="83" t="s">
        <v>1858</v>
      </c>
      <c r="K317" s="9"/>
      <c r="L317" s="9"/>
      <c r="M317" s="2" t="s">
        <v>1812</v>
      </c>
      <c r="N317" s="2" t="s">
        <v>1813</v>
      </c>
      <c r="O317" s="9" t="s">
        <v>1814</v>
      </c>
    </row>
    <row r="318" spans="1:15" ht="30" customHeight="1" x14ac:dyDescent="0.25">
      <c r="A318" s="2" t="s">
        <v>1516</v>
      </c>
      <c r="B318" t="s">
        <v>0</v>
      </c>
      <c r="C318" s="2" t="s">
        <v>1807</v>
      </c>
      <c r="D318" s="2" t="s">
        <v>1854</v>
      </c>
      <c r="E318" s="2" t="s">
        <v>1819</v>
      </c>
      <c r="F318" s="2"/>
      <c r="G318" s="2" t="s">
        <v>1197</v>
      </c>
      <c r="H318" s="2" t="s">
        <v>1857</v>
      </c>
      <c r="I318" s="2" t="s">
        <v>1810</v>
      </c>
      <c r="J318" s="83" t="s">
        <v>1858</v>
      </c>
      <c r="K318" s="9"/>
      <c r="L318" s="9"/>
      <c r="M318" s="2" t="s">
        <v>1812</v>
      </c>
      <c r="N318" s="2" t="s">
        <v>1813</v>
      </c>
      <c r="O318" s="9" t="s">
        <v>1814</v>
      </c>
    </row>
    <row r="319" spans="1:15" ht="30" customHeight="1" x14ac:dyDescent="0.25">
      <c r="A319" s="2" t="s">
        <v>1516</v>
      </c>
      <c r="B319" t="s">
        <v>0</v>
      </c>
      <c r="C319" s="2" t="s">
        <v>1807</v>
      </c>
      <c r="D319" s="2" t="s">
        <v>1854</v>
      </c>
      <c r="E319" s="2" t="s">
        <v>1820</v>
      </c>
      <c r="F319" s="2"/>
      <c r="G319" s="2" t="s">
        <v>1519</v>
      </c>
      <c r="H319" s="2" t="s">
        <v>1857</v>
      </c>
      <c r="I319" s="2" t="s">
        <v>1810</v>
      </c>
      <c r="J319" s="83" t="s">
        <v>1858</v>
      </c>
      <c r="K319" s="9"/>
      <c r="L319" s="9"/>
      <c r="M319" s="2" t="s">
        <v>1812</v>
      </c>
      <c r="N319" s="2" t="s">
        <v>1816</v>
      </c>
      <c r="O319" s="9" t="s">
        <v>1814</v>
      </c>
    </row>
    <row r="320" spans="1:15" ht="30" customHeight="1" x14ac:dyDescent="0.25">
      <c r="A320" s="2" t="s">
        <v>1516</v>
      </c>
      <c r="B320" t="s">
        <v>0</v>
      </c>
      <c r="C320" s="2" t="s">
        <v>1807</v>
      </c>
      <c r="D320" s="2" t="s">
        <v>1854</v>
      </c>
      <c r="E320" s="2" t="s">
        <v>15</v>
      </c>
      <c r="F320" s="2"/>
      <c r="G320" s="2" t="s">
        <v>1520</v>
      </c>
      <c r="H320" s="2" t="s">
        <v>1857</v>
      </c>
      <c r="I320" s="2" t="s">
        <v>1810</v>
      </c>
      <c r="J320" s="83" t="s">
        <v>1858</v>
      </c>
      <c r="K320" s="9"/>
      <c r="L320" s="9"/>
      <c r="M320" s="2" t="s">
        <v>1812</v>
      </c>
      <c r="N320" s="2" t="s">
        <v>1813</v>
      </c>
      <c r="O320" s="9" t="s">
        <v>1814</v>
      </c>
    </row>
    <row r="321" spans="1:15" ht="30" customHeight="1" x14ac:dyDescent="0.25">
      <c r="A321" s="2" t="s">
        <v>1516</v>
      </c>
      <c r="B321" t="s">
        <v>0</v>
      </c>
      <c r="C321" s="2" t="s">
        <v>1807</v>
      </c>
      <c r="D321" s="2" t="s">
        <v>1854</v>
      </c>
      <c r="E321" s="2" t="s">
        <v>16</v>
      </c>
      <c r="F321" s="2"/>
      <c r="G321" s="2" t="s">
        <v>420</v>
      </c>
      <c r="H321" s="2" t="s">
        <v>1857</v>
      </c>
      <c r="I321" s="2" t="s">
        <v>1810</v>
      </c>
      <c r="J321" s="83" t="s">
        <v>1858</v>
      </c>
      <c r="K321" s="9"/>
      <c r="L321" s="9"/>
      <c r="M321" s="2" t="s">
        <v>1812</v>
      </c>
      <c r="N321" s="2" t="s">
        <v>1813</v>
      </c>
      <c r="O321" s="9" t="s">
        <v>1814</v>
      </c>
    </row>
    <row r="322" spans="1:15" ht="30" customHeight="1" x14ac:dyDescent="0.25">
      <c r="A322" s="2" t="s">
        <v>1516</v>
      </c>
      <c r="B322" t="s">
        <v>0</v>
      </c>
      <c r="C322" s="2" t="s">
        <v>1807</v>
      </c>
      <c r="D322" s="2" t="s">
        <v>1854</v>
      </c>
      <c r="E322" s="2" t="s">
        <v>17</v>
      </c>
      <c r="F322" s="2"/>
      <c r="G322" s="2" t="s">
        <v>1521</v>
      </c>
      <c r="H322" s="2" t="s">
        <v>1857</v>
      </c>
      <c r="I322" s="2" t="s">
        <v>1810</v>
      </c>
      <c r="J322" s="83" t="s">
        <v>1858</v>
      </c>
      <c r="K322" s="9"/>
      <c r="L322" s="9"/>
      <c r="M322" s="2" t="s">
        <v>1812</v>
      </c>
      <c r="N322" s="2" t="s">
        <v>1816</v>
      </c>
      <c r="O322" s="9" t="s">
        <v>1814</v>
      </c>
    </row>
    <row r="323" spans="1:15" ht="30" customHeight="1" x14ac:dyDescent="0.25">
      <c r="A323" s="2" t="s">
        <v>1516</v>
      </c>
      <c r="B323" t="s">
        <v>0</v>
      </c>
      <c r="C323" s="2" t="s">
        <v>1821</v>
      </c>
      <c r="D323" s="2" t="s">
        <v>1854</v>
      </c>
      <c r="E323" s="2" t="s">
        <v>18</v>
      </c>
      <c r="F323" s="2"/>
      <c r="G323" s="2" t="s">
        <v>48</v>
      </c>
      <c r="H323" s="2" t="s">
        <v>1857</v>
      </c>
      <c r="I323" s="2" t="s">
        <v>1810</v>
      </c>
      <c r="J323" s="83" t="s">
        <v>1858</v>
      </c>
      <c r="K323" s="9"/>
      <c r="L323" s="9"/>
      <c r="M323" s="2" t="s">
        <v>1812</v>
      </c>
      <c r="N323" s="2" t="s">
        <v>1816</v>
      </c>
      <c r="O323" s="9" t="s">
        <v>1822</v>
      </c>
    </row>
    <row r="324" spans="1:15" ht="30" customHeight="1" x14ac:dyDescent="0.25">
      <c r="A324" s="2" t="s">
        <v>1516</v>
      </c>
      <c r="B324" t="s">
        <v>0</v>
      </c>
      <c r="C324" s="2" t="s">
        <v>1821</v>
      </c>
      <c r="D324" s="2" t="s">
        <v>1854</v>
      </c>
      <c r="E324" s="2" t="s">
        <v>19</v>
      </c>
      <c r="F324" s="2"/>
      <c r="G324" s="2" t="s">
        <v>48</v>
      </c>
      <c r="H324" s="2" t="s">
        <v>1857</v>
      </c>
      <c r="I324" s="2" t="s">
        <v>1810</v>
      </c>
      <c r="J324" s="83" t="s">
        <v>1858</v>
      </c>
      <c r="K324" s="9"/>
      <c r="L324" s="9"/>
      <c r="M324" s="2" t="s">
        <v>1812</v>
      </c>
      <c r="N324" s="2" t="s">
        <v>1816</v>
      </c>
      <c r="O324" s="9" t="s">
        <v>1822</v>
      </c>
    </row>
    <row r="325" spans="1:15" ht="30" customHeight="1" x14ac:dyDescent="0.25">
      <c r="A325" s="2" t="s">
        <v>1516</v>
      </c>
      <c r="B325" t="s">
        <v>0</v>
      </c>
      <c r="C325" s="2" t="s">
        <v>1821</v>
      </c>
      <c r="D325" s="2" t="s">
        <v>1854</v>
      </c>
      <c r="E325" s="2" t="s">
        <v>1823</v>
      </c>
      <c r="F325" s="2"/>
      <c r="G325" s="2" t="s">
        <v>48</v>
      </c>
      <c r="H325" s="2" t="s">
        <v>1857</v>
      </c>
      <c r="I325" s="2" t="s">
        <v>1810</v>
      </c>
      <c r="J325" s="83" t="s">
        <v>1858</v>
      </c>
      <c r="K325" s="9"/>
      <c r="L325" s="9"/>
      <c r="M325" s="2" t="s">
        <v>1812</v>
      </c>
      <c r="N325" s="2" t="s">
        <v>1816</v>
      </c>
      <c r="O325" s="9" t="s">
        <v>1822</v>
      </c>
    </row>
    <row r="326" spans="1:15" ht="30" customHeight="1" x14ac:dyDescent="0.25">
      <c r="A326" s="2" t="s">
        <v>1516</v>
      </c>
      <c r="B326" t="s">
        <v>0</v>
      </c>
      <c r="C326" s="2" t="s">
        <v>1807</v>
      </c>
      <c r="D326" s="2" t="s">
        <v>1854</v>
      </c>
      <c r="E326" s="2" t="s">
        <v>21</v>
      </c>
      <c r="F326" s="2"/>
      <c r="G326" s="2" t="s">
        <v>1479</v>
      </c>
      <c r="H326" s="2" t="s">
        <v>1857</v>
      </c>
      <c r="I326" s="2" t="s">
        <v>1810</v>
      </c>
      <c r="J326" s="83" t="s">
        <v>1858</v>
      </c>
      <c r="K326" s="9"/>
      <c r="L326" s="9"/>
      <c r="M326" s="2" t="s">
        <v>1812</v>
      </c>
      <c r="N326" s="2" t="s">
        <v>1816</v>
      </c>
      <c r="O326" s="9" t="s">
        <v>1814</v>
      </c>
    </row>
    <row r="327" spans="1:15" ht="30" customHeight="1" x14ac:dyDescent="0.25">
      <c r="A327" s="2" t="s">
        <v>1516</v>
      </c>
      <c r="B327" t="s">
        <v>0</v>
      </c>
      <c r="C327" s="2" t="s">
        <v>1807</v>
      </c>
      <c r="D327" s="2" t="s">
        <v>1854</v>
      </c>
      <c r="E327" s="2" t="s">
        <v>22</v>
      </c>
      <c r="F327" s="2"/>
      <c r="G327" s="2" t="s">
        <v>1432</v>
      </c>
      <c r="H327" s="2" t="s">
        <v>1857</v>
      </c>
      <c r="I327" s="2" t="s">
        <v>1810</v>
      </c>
      <c r="J327" s="83" t="s">
        <v>1858</v>
      </c>
      <c r="K327" s="9"/>
      <c r="L327" s="9"/>
      <c r="M327" s="2" t="s">
        <v>1812</v>
      </c>
      <c r="N327" s="2" t="s">
        <v>1816</v>
      </c>
      <c r="O327" s="9" t="s">
        <v>1814</v>
      </c>
    </row>
    <row r="328" spans="1:15" ht="30" customHeight="1" x14ac:dyDescent="0.25">
      <c r="A328" s="2" t="s">
        <v>1516</v>
      </c>
      <c r="B328" t="s">
        <v>0</v>
      </c>
      <c r="C328" s="2" t="s">
        <v>1807</v>
      </c>
      <c r="D328" s="2" t="s">
        <v>1854</v>
      </c>
      <c r="E328" s="2" t="s">
        <v>23</v>
      </c>
      <c r="F328" s="2"/>
      <c r="G328" s="2" t="s">
        <v>1522</v>
      </c>
      <c r="H328" s="2" t="s">
        <v>1857</v>
      </c>
      <c r="I328" s="2" t="s">
        <v>1810</v>
      </c>
      <c r="J328" s="83" t="s">
        <v>1858</v>
      </c>
      <c r="K328" s="9"/>
      <c r="L328" s="9"/>
      <c r="M328" s="2" t="s">
        <v>1812</v>
      </c>
      <c r="N328" s="2" t="s">
        <v>1816</v>
      </c>
      <c r="O328" s="9" t="s">
        <v>1814</v>
      </c>
    </row>
    <row r="329" spans="1:15" ht="30" customHeight="1" x14ac:dyDescent="0.25">
      <c r="A329" s="2" t="s">
        <v>1516</v>
      </c>
      <c r="B329" t="s">
        <v>0</v>
      </c>
      <c r="C329" s="2" t="s">
        <v>1821</v>
      </c>
      <c r="D329" s="2" t="s">
        <v>1854</v>
      </c>
      <c r="E329" s="2" t="s">
        <v>24</v>
      </c>
      <c r="F329" s="2"/>
      <c r="G329" s="2" t="s">
        <v>48</v>
      </c>
      <c r="H329" s="2" t="s">
        <v>1857</v>
      </c>
      <c r="I329" s="2" t="s">
        <v>1810</v>
      </c>
      <c r="J329" s="83" t="s">
        <v>1858</v>
      </c>
      <c r="K329" s="9"/>
      <c r="L329" s="9"/>
      <c r="M329" s="2" t="s">
        <v>1812</v>
      </c>
      <c r="N329" s="2" t="s">
        <v>1816</v>
      </c>
      <c r="O329" s="9" t="s">
        <v>1822</v>
      </c>
    </row>
    <row r="330" spans="1:15" ht="30" customHeight="1" x14ac:dyDescent="0.25">
      <c r="A330" s="2" t="s">
        <v>1516</v>
      </c>
      <c r="B330" t="s">
        <v>0</v>
      </c>
      <c r="C330" s="2" t="s">
        <v>1821</v>
      </c>
      <c r="D330" s="2" t="s">
        <v>1854</v>
      </c>
      <c r="E330" s="2" t="s">
        <v>25</v>
      </c>
      <c r="F330" s="2"/>
      <c r="G330" s="2" t="s">
        <v>48</v>
      </c>
      <c r="H330" s="2" t="s">
        <v>1857</v>
      </c>
      <c r="I330" s="2" t="s">
        <v>1810</v>
      </c>
      <c r="J330" s="83" t="s">
        <v>1858</v>
      </c>
      <c r="K330" s="9"/>
      <c r="L330" s="9"/>
      <c r="M330" s="2" t="s">
        <v>1812</v>
      </c>
      <c r="N330" s="2" t="s">
        <v>1816</v>
      </c>
      <c r="O330" s="9" t="s">
        <v>1822</v>
      </c>
    </row>
    <row r="331" spans="1:15" ht="30" customHeight="1" x14ac:dyDescent="0.25">
      <c r="A331" s="2" t="s">
        <v>1516</v>
      </c>
      <c r="B331" t="s">
        <v>0</v>
      </c>
      <c r="C331" s="2" t="s">
        <v>1821</v>
      </c>
      <c r="D331" s="2" t="s">
        <v>1854</v>
      </c>
      <c r="E331" s="2" t="s">
        <v>26</v>
      </c>
      <c r="F331" s="2"/>
      <c r="G331" s="2" t="s">
        <v>48</v>
      </c>
      <c r="H331" s="2" t="s">
        <v>1857</v>
      </c>
      <c r="I331" s="2" t="s">
        <v>1810</v>
      </c>
      <c r="J331" s="83" t="s">
        <v>1858</v>
      </c>
      <c r="K331" s="9"/>
      <c r="L331" s="9"/>
      <c r="M331" s="2" t="s">
        <v>1812</v>
      </c>
      <c r="N331" s="2" t="s">
        <v>1816</v>
      </c>
      <c r="O331" s="9" t="s">
        <v>1822</v>
      </c>
    </row>
    <row r="332" spans="1:15" ht="30" customHeight="1" x14ac:dyDescent="0.25">
      <c r="A332" s="2" t="s">
        <v>1523</v>
      </c>
      <c r="B332" t="s">
        <v>0</v>
      </c>
      <c r="C332" s="2" t="s">
        <v>1807</v>
      </c>
      <c r="D332" s="2" t="s">
        <v>1854</v>
      </c>
      <c r="E332" s="2" t="s">
        <v>0</v>
      </c>
      <c r="F332" s="2"/>
      <c r="G332" s="2" t="s">
        <v>1523</v>
      </c>
      <c r="H332" s="2" t="s">
        <v>1859</v>
      </c>
      <c r="I332" s="2" t="s">
        <v>1810</v>
      </c>
      <c r="J332" s="83" t="s">
        <v>1860</v>
      </c>
      <c r="K332" s="9"/>
      <c r="L332" s="9"/>
      <c r="M332" s="2" t="s">
        <v>1812</v>
      </c>
      <c r="N332" s="2" t="s">
        <v>1813</v>
      </c>
      <c r="O332" s="9" t="s">
        <v>1814</v>
      </c>
    </row>
    <row r="333" spans="1:15" ht="30" customHeight="1" x14ac:dyDescent="0.25">
      <c r="A333" s="2" t="s">
        <v>1523</v>
      </c>
      <c r="B333" t="s">
        <v>0</v>
      </c>
      <c r="C333" s="2" t="s">
        <v>1807</v>
      </c>
      <c r="D333" s="2" t="s">
        <v>1854</v>
      </c>
      <c r="E333" s="2" t="s">
        <v>1815</v>
      </c>
      <c r="F333" s="2"/>
      <c r="G333" s="2" t="s">
        <v>38</v>
      </c>
      <c r="H333" s="2" t="s">
        <v>1859</v>
      </c>
      <c r="I333" s="2" t="s">
        <v>1810</v>
      </c>
      <c r="J333" s="83" t="s">
        <v>1860</v>
      </c>
      <c r="K333" s="9"/>
      <c r="L333" s="9"/>
      <c r="M333" s="2" t="s">
        <v>1812</v>
      </c>
      <c r="N333" s="2" t="s">
        <v>1813</v>
      </c>
      <c r="O333" s="9" t="s">
        <v>1814</v>
      </c>
    </row>
    <row r="334" spans="1:15" ht="30" customHeight="1" x14ac:dyDescent="0.25">
      <c r="A334" s="2" t="s">
        <v>1523</v>
      </c>
      <c r="B334" t="s">
        <v>0</v>
      </c>
      <c r="C334" s="2" t="s">
        <v>1807</v>
      </c>
      <c r="D334" s="2" t="s">
        <v>1854</v>
      </c>
      <c r="E334" s="2" t="s">
        <v>7</v>
      </c>
      <c r="F334" s="2"/>
      <c r="G334" s="2">
        <v>2016</v>
      </c>
      <c r="H334" s="2" t="s">
        <v>1859</v>
      </c>
      <c r="I334" s="2" t="s">
        <v>1810</v>
      </c>
      <c r="J334" s="83" t="s">
        <v>1860</v>
      </c>
      <c r="K334" s="9"/>
      <c r="L334" s="9"/>
      <c r="M334" s="2" t="s">
        <v>1812</v>
      </c>
      <c r="N334" s="2" t="s">
        <v>1816</v>
      </c>
      <c r="O334" s="9" t="s">
        <v>1814</v>
      </c>
    </row>
    <row r="335" spans="1:15" ht="30" customHeight="1" x14ac:dyDescent="0.25">
      <c r="A335" s="2" t="s">
        <v>1523</v>
      </c>
      <c r="B335" t="s">
        <v>0</v>
      </c>
      <c r="C335" s="2" t="s">
        <v>1817</v>
      </c>
      <c r="D335" s="2" t="s">
        <v>1854</v>
      </c>
      <c r="E335" s="2" t="s">
        <v>8</v>
      </c>
      <c r="F335" s="2"/>
      <c r="G335" s="2" t="s">
        <v>186</v>
      </c>
      <c r="H335" s="2" t="s">
        <v>1859</v>
      </c>
      <c r="I335" s="2" t="s">
        <v>1810</v>
      </c>
      <c r="J335" s="83" t="s">
        <v>1860</v>
      </c>
      <c r="K335" s="9"/>
      <c r="L335" s="9"/>
      <c r="M335" s="2" t="s">
        <v>1812</v>
      </c>
      <c r="N335" s="2" t="s">
        <v>1816</v>
      </c>
      <c r="O335" s="9" t="s">
        <v>1814</v>
      </c>
    </row>
    <row r="336" spans="1:15" ht="30" customHeight="1" x14ac:dyDescent="0.25">
      <c r="A336" s="2" t="s">
        <v>1523</v>
      </c>
      <c r="B336" t="s">
        <v>0</v>
      </c>
      <c r="C336" s="2" t="s">
        <v>1807</v>
      </c>
      <c r="D336" s="2" t="s">
        <v>1854</v>
      </c>
      <c r="E336" s="2" t="s">
        <v>1784</v>
      </c>
      <c r="F336" s="2"/>
      <c r="G336" s="2" t="s">
        <v>420</v>
      </c>
      <c r="H336" s="2" t="s">
        <v>1859</v>
      </c>
      <c r="I336" s="2" t="s">
        <v>1810</v>
      </c>
      <c r="J336" s="83" t="s">
        <v>1860</v>
      </c>
      <c r="K336" s="9"/>
      <c r="L336" s="9"/>
      <c r="M336" s="2" t="s">
        <v>1812</v>
      </c>
      <c r="N336" s="2" t="s">
        <v>1816</v>
      </c>
      <c r="O336" s="9" t="s">
        <v>1814</v>
      </c>
    </row>
    <row r="337" spans="1:15" ht="30" customHeight="1" x14ac:dyDescent="0.25">
      <c r="A337" s="2" t="s">
        <v>1523</v>
      </c>
      <c r="B337" t="s">
        <v>0</v>
      </c>
      <c r="C337" s="2" t="s">
        <v>1807</v>
      </c>
      <c r="D337" s="2" t="s">
        <v>1854</v>
      </c>
      <c r="E337" s="2" t="s">
        <v>1818</v>
      </c>
      <c r="F337" s="2"/>
      <c r="G337" s="2" t="s">
        <v>1524</v>
      </c>
      <c r="H337" s="2" t="s">
        <v>1859</v>
      </c>
      <c r="I337" s="2" t="s">
        <v>1810</v>
      </c>
      <c r="J337" s="83" t="s">
        <v>1860</v>
      </c>
      <c r="K337" s="9"/>
      <c r="L337" s="9"/>
      <c r="M337" s="2" t="s">
        <v>1812</v>
      </c>
      <c r="N337" s="2" t="s">
        <v>1816</v>
      </c>
      <c r="O337" s="9" t="s">
        <v>1814</v>
      </c>
    </row>
    <row r="338" spans="1:15" ht="30" customHeight="1" x14ac:dyDescent="0.25">
      <c r="A338" s="2" t="s">
        <v>1523</v>
      </c>
      <c r="B338" t="s">
        <v>0</v>
      </c>
      <c r="C338" s="2" t="s">
        <v>1807</v>
      </c>
      <c r="D338" s="2" t="s">
        <v>1854</v>
      </c>
      <c r="E338" s="2" t="s">
        <v>11</v>
      </c>
      <c r="F338" s="2"/>
      <c r="G338" s="2" t="s">
        <v>1525</v>
      </c>
      <c r="H338" s="2" t="s">
        <v>1859</v>
      </c>
      <c r="I338" s="2" t="s">
        <v>1810</v>
      </c>
      <c r="J338" s="83" t="s">
        <v>1860</v>
      </c>
      <c r="K338" s="9"/>
      <c r="L338" s="9"/>
      <c r="M338" s="2" t="s">
        <v>1812</v>
      </c>
      <c r="N338" s="2" t="s">
        <v>1816</v>
      </c>
      <c r="O338" s="9" t="s">
        <v>1814</v>
      </c>
    </row>
    <row r="339" spans="1:15" ht="30" customHeight="1" x14ac:dyDescent="0.25">
      <c r="A339" s="2" t="s">
        <v>1523</v>
      </c>
      <c r="B339" t="s">
        <v>0</v>
      </c>
      <c r="C339" s="2" t="s">
        <v>1807</v>
      </c>
      <c r="D339" s="2" t="s">
        <v>1854</v>
      </c>
      <c r="E339" s="2" t="s">
        <v>12</v>
      </c>
      <c r="F339" s="2"/>
      <c r="G339" s="2" t="s">
        <v>75</v>
      </c>
      <c r="H339" s="2" t="s">
        <v>1859</v>
      </c>
      <c r="I339" s="2" t="s">
        <v>1810</v>
      </c>
      <c r="J339" s="83" t="s">
        <v>1860</v>
      </c>
      <c r="K339" s="9"/>
      <c r="L339" s="9"/>
      <c r="M339" s="2" t="s">
        <v>1812</v>
      </c>
      <c r="N339" s="2" t="s">
        <v>1813</v>
      </c>
      <c r="O339" s="9" t="s">
        <v>1814</v>
      </c>
    </row>
    <row r="340" spans="1:15" ht="30" customHeight="1" x14ac:dyDescent="0.25">
      <c r="A340" s="2" t="s">
        <v>1523</v>
      </c>
      <c r="B340" t="s">
        <v>0</v>
      </c>
      <c r="C340" s="2" t="s">
        <v>1807</v>
      </c>
      <c r="D340" s="2" t="s">
        <v>1854</v>
      </c>
      <c r="E340" s="2" t="s">
        <v>1819</v>
      </c>
      <c r="F340" s="2"/>
      <c r="G340" s="2" t="s">
        <v>1197</v>
      </c>
      <c r="H340" s="2" t="s">
        <v>1859</v>
      </c>
      <c r="I340" s="2" t="s">
        <v>1810</v>
      </c>
      <c r="J340" s="83" t="s">
        <v>1860</v>
      </c>
      <c r="K340" s="9"/>
      <c r="L340" s="9"/>
      <c r="M340" s="2" t="s">
        <v>1812</v>
      </c>
      <c r="N340" s="2" t="s">
        <v>1813</v>
      </c>
      <c r="O340" s="9" t="s">
        <v>1814</v>
      </c>
    </row>
    <row r="341" spans="1:15" ht="30" customHeight="1" x14ac:dyDescent="0.25">
      <c r="A341" s="2" t="s">
        <v>1523</v>
      </c>
      <c r="B341" t="s">
        <v>0</v>
      </c>
      <c r="C341" s="2" t="s">
        <v>1807</v>
      </c>
      <c r="D341" s="2" t="s">
        <v>1854</v>
      </c>
      <c r="E341" s="2" t="s">
        <v>1820</v>
      </c>
      <c r="F341" s="2"/>
      <c r="G341" s="2" t="s">
        <v>1526</v>
      </c>
      <c r="H341" s="2" t="s">
        <v>1859</v>
      </c>
      <c r="I341" s="2" t="s">
        <v>1810</v>
      </c>
      <c r="J341" s="83" t="s">
        <v>1860</v>
      </c>
      <c r="K341" s="9"/>
      <c r="L341" s="9"/>
      <c r="M341" s="2" t="s">
        <v>1812</v>
      </c>
      <c r="N341" s="2" t="s">
        <v>1816</v>
      </c>
      <c r="O341" s="9" t="s">
        <v>1814</v>
      </c>
    </row>
    <row r="342" spans="1:15" ht="30" customHeight="1" x14ac:dyDescent="0.25">
      <c r="A342" s="2" t="s">
        <v>1523</v>
      </c>
      <c r="B342" t="s">
        <v>0</v>
      </c>
      <c r="C342" s="2" t="s">
        <v>1807</v>
      </c>
      <c r="D342" s="2" t="s">
        <v>1854</v>
      </c>
      <c r="E342" s="2" t="s">
        <v>15</v>
      </c>
      <c r="F342" s="2"/>
      <c r="G342" s="2" t="s">
        <v>1527</v>
      </c>
      <c r="H342" s="2" t="s">
        <v>1859</v>
      </c>
      <c r="I342" s="2" t="s">
        <v>1810</v>
      </c>
      <c r="J342" s="83" t="s">
        <v>1860</v>
      </c>
      <c r="K342" s="9"/>
      <c r="L342" s="9"/>
      <c r="M342" s="2" t="s">
        <v>1812</v>
      </c>
      <c r="N342" s="2" t="s">
        <v>1813</v>
      </c>
      <c r="O342" s="9" t="s">
        <v>1814</v>
      </c>
    </row>
    <row r="343" spans="1:15" ht="30" customHeight="1" x14ac:dyDescent="0.25">
      <c r="A343" s="2" t="s">
        <v>1523</v>
      </c>
      <c r="B343" t="s">
        <v>0</v>
      </c>
      <c r="C343" s="2" t="s">
        <v>1807</v>
      </c>
      <c r="D343" s="2" t="s">
        <v>1854</v>
      </c>
      <c r="E343" s="2" t="s">
        <v>16</v>
      </c>
      <c r="F343" s="2"/>
      <c r="G343" s="2" t="s">
        <v>1528</v>
      </c>
      <c r="H343" s="2" t="s">
        <v>1859</v>
      </c>
      <c r="I343" s="2" t="s">
        <v>1810</v>
      </c>
      <c r="J343" s="83" t="s">
        <v>1860</v>
      </c>
      <c r="K343" s="9"/>
      <c r="L343" s="9"/>
      <c r="M343" s="2" t="s">
        <v>1812</v>
      </c>
      <c r="N343" s="2" t="s">
        <v>1813</v>
      </c>
      <c r="O343" s="9" t="s">
        <v>1814</v>
      </c>
    </row>
    <row r="344" spans="1:15" ht="30" customHeight="1" x14ac:dyDescent="0.25">
      <c r="A344" s="2" t="s">
        <v>1523</v>
      </c>
      <c r="B344" t="s">
        <v>0</v>
      </c>
      <c r="C344" s="2" t="s">
        <v>1807</v>
      </c>
      <c r="D344" s="2" t="s">
        <v>1854</v>
      </c>
      <c r="E344" s="2" t="s">
        <v>17</v>
      </c>
      <c r="F344" s="2"/>
      <c r="G344" s="2" t="s">
        <v>1529</v>
      </c>
      <c r="H344" s="2" t="s">
        <v>1859</v>
      </c>
      <c r="I344" s="2" t="s">
        <v>1810</v>
      </c>
      <c r="J344" s="83" t="s">
        <v>1860</v>
      </c>
      <c r="K344" s="9"/>
      <c r="L344" s="9"/>
      <c r="M344" s="2" t="s">
        <v>1812</v>
      </c>
      <c r="N344" s="2" t="s">
        <v>1816</v>
      </c>
      <c r="O344" s="9" t="s">
        <v>1814</v>
      </c>
    </row>
    <row r="345" spans="1:15" ht="30" customHeight="1" x14ac:dyDescent="0.25">
      <c r="A345" s="2" t="s">
        <v>1523</v>
      </c>
      <c r="B345" t="s">
        <v>0</v>
      </c>
      <c r="C345" s="2" t="s">
        <v>1821</v>
      </c>
      <c r="D345" s="2" t="s">
        <v>1854</v>
      </c>
      <c r="E345" s="2" t="s">
        <v>18</v>
      </c>
      <c r="F345" s="2"/>
      <c r="G345" s="2" t="s">
        <v>48</v>
      </c>
      <c r="H345" s="2" t="s">
        <v>1859</v>
      </c>
      <c r="I345" s="2" t="s">
        <v>1810</v>
      </c>
      <c r="J345" s="83" t="s">
        <v>1860</v>
      </c>
      <c r="K345" s="9"/>
      <c r="L345" s="9"/>
      <c r="M345" s="2" t="s">
        <v>1812</v>
      </c>
      <c r="N345" s="2" t="s">
        <v>1816</v>
      </c>
      <c r="O345" s="9" t="s">
        <v>1822</v>
      </c>
    </row>
    <row r="346" spans="1:15" ht="30" customHeight="1" x14ac:dyDescent="0.25">
      <c r="A346" s="2" t="s">
        <v>1523</v>
      </c>
      <c r="B346" t="s">
        <v>0</v>
      </c>
      <c r="C346" s="2" t="s">
        <v>1821</v>
      </c>
      <c r="D346" s="2" t="s">
        <v>1854</v>
      </c>
      <c r="E346" s="2" t="s">
        <v>19</v>
      </c>
      <c r="F346" s="2"/>
      <c r="G346" s="2" t="s">
        <v>48</v>
      </c>
      <c r="H346" s="2" t="s">
        <v>1859</v>
      </c>
      <c r="I346" s="2" t="s">
        <v>1810</v>
      </c>
      <c r="J346" s="83" t="s">
        <v>1860</v>
      </c>
      <c r="K346" s="9"/>
      <c r="L346" s="9"/>
      <c r="M346" s="2" t="s">
        <v>1812</v>
      </c>
      <c r="N346" s="2" t="s">
        <v>1816</v>
      </c>
      <c r="O346" s="9" t="s">
        <v>1822</v>
      </c>
    </row>
    <row r="347" spans="1:15" ht="30" customHeight="1" x14ac:dyDescent="0.25">
      <c r="A347" s="2" t="s">
        <v>1523</v>
      </c>
      <c r="B347" t="s">
        <v>0</v>
      </c>
      <c r="C347" s="2" t="s">
        <v>1821</v>
      </c>
      <c r="D347" s="2" t="s">
        <v>1854</v>
      </c>
      <c r="E347" s="2" t="s">
        <v>1823</v>
      </c>
      <c r="F347" s="2"/>
      <c r="G347" s="2" t="s">
        <v>48</v>
      </c>
      <c r="H347" s="2" t="s">
        <v>1859</v>
      </c>
      <c r="I347" s="2" t="s">
        <v>1810</v>
      </c>
      <c r="J347" s="83" t="s">
        <v>1860</v>
      </c>
      <c r="K347" s="9"/>
      <c r="L347" s="9"/>
      <c r="M347" s="2" t="s">
        <v>1812</v>
      </c>
      <c r="N347" s="2" t="s">
        <v>1816</v>
      </c>
      <c r="O347" s="9" t="s">
        <v>1822</v>
      </c>
    </row>
    <row r="348" spans="1:15" ht="30" customHeight="1" x14ac:dyDescent="0.25">
      <c r="A348" s="2" t="s">
        <v>1523</v>
      </c>
      <c r="B348" t="s">
        <v>0</v>
      </c>
      <c r="C348" s="2" t="s">
        <v>1807</v>
      </c>
      <c r="D348" s="2" t="s">
        <v>1854</v>
      </c>
      <c r="E348" s="2" t="s">
        <v>21</v>
      </c>
      <c r="F348" s="2"/>
      <c r="G348" s="2" t="s">
        <v>1530</v>
      </c>
      <c r="H348" s="2" t="s">
        <v>1859</v>
      </c>
      <c r="I348" s="2" t="s">
        <v>1810</v>
      </c>
      <c r="J348" s="83" t="s">
        <v>1860</v>
      </c>
      <c r="K348" s="9"/>
      <c r="L348" s="9"/>
      <c r="M348" s="2" t="s">
        <v>1812</v>
      </c>
      <c r="N348" s="2" t="s">
        <v>1816</v>
      </c>
      <c r="O348" s="9" t="s">
        <v>1814</v>
      </c>
    </row>
    <row r="349" spans="1:15" ht="30" customHeight="1" x14ac:dyDescent="0.25">
      <c r="A349" s="2" t="s">
        <v>1523</v>
      </c>
      <c r="B349" t="s">
        <v>0</v>
      </c>
      <c r="C349" s="2" t="s">
        <v>1807</v>
      </c>
      <c r="D349" s="2" t="s">
        <v>1854</v>
      </c>
      <c r="E349" s="2" t="s">
        <v>22</v>
      </c>
      <c r="F349" s="2"/>
      <c r="G349" s="2" t="s">
        <v>1531</v>
      </c>
      <c r="H349" s="2" t="s">
        <v>1859</v>
      </c>
      <c r="I349" s="2" t="s">
        <v>1810</v>
      </c>
      <c r="J349" s="83" t="s">
        <v>1860</v>
      </c>
      <c r="K349" s="9"/>
      <c r="L349" s="9"/>
      <c r="M349" s="2" t="s">
        <v>1812</v>
      </c>
      <c r="N349" s="2" t="s">
        <v>1816</v>
      </c>
      <c r="O349" s="9" t="s">
        <v>1814</v>
      </c>
    </row>
    <row r="350" spans="1:15" ht="30" customHeight="1" x14ac:dyDescent="0.25">
      <c r="A350" s="2" t="s">
        <v>1523</v>
      </c>
      <c r="B350" t="s">
        <v>0</v>
      </c>
      <c r="C350" s="2" t="s">
        <v>1807</v>
      </c>
      <c r="D350" s="2" t="s">
        <v>1854</v>
      </c>
      <c r="E350" s="2" t="s">
        <v>23</v>
      </c>
      <c r="F350" s="2"/>
      <c r="G350" s="2" t="s">
        <v>1376</v>
      </c>
      <c r="H350" s="2" t="s">
        <v>1859</v>
      </c>
      <c r="I350" s="2" t="s">
        <v>1810</v>
      </c>
      <c r="J350" s="83" t="s">
        <v>1860</v>
      </c>
      <c r="K350" s="9"/>
      <c r="L350" s="9"/>
      <c r="M350" s="2" t="s">
        <v>1812</v>
      </c>
      <c r="N350" s="2" t="s">
        <v>1816</v>
      </c>
      <c r="O350" s="9" t="s">
        <v>1814</v>
      </c>
    </row>
    <row r="351" spans="1:15" ht="30" customHeight="1" x14ac:dyDescent="0.25">
      <c r="A351" s="2" t="s">
        <v>1523</v>
      </c>
      <c r="B351" t="s">
        <v>0</v>
      </c>
      <c r="C351" s="2" t="s">
        <v>1821</v>
      </c>
      <c r="D351" s="2" t="s">
        <v>1854</v>
      </c>
      <c r="E351" s="2" t="s">
        <v>24</v>
      </c>
      <c r="F351" s="2"/>
      <c r="G351" s="2" t="s">
        <v>48</v>
      </c>
      <c r="H351" s="2" t="s">
        <v>1859</v>
      </c>
      <c r="I351" s="2" t="s">
        <v>1810</v>
      </c>
      <c r="J351" s="83" t="s">
        <v>1860</v>
      </c>
      <c r="K351" s="9"/>
      <c r="L351" s="9"/>
      <c r="M351" s="2" t="s">
        <v>1812</v>
      </c>
      <c r="N351" s="2" t="s">
        <v>1816</v>
      </c>
      <c r="O351" s="9" t="s">
        <v>1822</v>
      </c>
    </row>
    <row r="352" spans="1:15" ht="30" customHeight="1" x14ac:dyDescent="0.25">
      <c r="A352" s="2" t="s">
        <v>1523</v>
      </c>
      <c r="B352" t="s">
        <v>0</v>
      </c>
      <c r="C352" s="2" t="s">
        <v>1821</v>
      </c>
      <c r="D352" s="2" t="s">
        <v>1854</v>
      </c>
      <c r="E352" s="2" t="s">
        <v>25</v>
      </c>
      <c r="F352" s="2"/>
      <c r="G352" s="2" t="s">
        <v>48</v>
      </c>
      <c r="H352" s="2" t="s">
        <v>1859</v>
      </c>
      <c r="I352" s="2" t="s">
        <v>1810</v>
      </c>
      <c r="J352" s="83" t="s">
        <v>1860</v>
      </c>
      <c r="K352" s="9"/>
      <c r="L352" s="9"/>
      <c r="M352" s="2" t="s">
        <v>1812</v>
      </c>
      <c r="N352" s="2" t="s">
        <v>1816</v>
      </c>
      <c r="O352" s="9" t="s">
        <v>1822</v>
      </c>
    </row>
    <row r="353" spans="1:15" ht="30" customHeight="1" x14ac:dyDescent="0.25">
      <c r="A353" s="2" t="s">
        <v>1523</v>
      </c>
      <c r="B353" t="s">
        <v>0</v>
      </c>
      <c r="C353" s="2" t="s">
        <v>1821</v>
      </c>
      <c r="D353" s="2" t="s">
        <v>1854</v>
      </c>
      <c r="E353" s="2" t="s">
        <v>26</v>
      </c>
      <c r="F353" s="2"/>
      <c r="G353" s="2" t="s">
        <v>48</v>
      </c>
      <c r="H353" s="2" t="s">
        <v>1859</v>
      </c>
      <c r="I353" s="2" t="s">
        <v>1810</v>
      </c>
      <c r="J353" s="83" t="s">
        <v>1860</v>
      </c>
      <c r="K353" s="9"/>
      <c r="L353" s="9"/>
      <c r="M353" s="2" t="s">
        <v>1812</v>
      </c>
      <c r="N353" s="2" t="s">
        <v>1816</v>
      </c>
      <c r="O353" s="9" t="s">
        <v>1822</v>
      </c>
    </row>
    <row r="354" spans="1:15" ht="30" customHeight="1" x14ac:dyDescent="0.25">
      <c r="A354" s="2" t="s">
        <v>1532</v>
      </c>
      <c r="B354" t="s">
        <v>0</v>
      </c>
      <c r="C354" s="2" t="s">
        <v>1807</v>
      </c>
      <c r="D354" s="2" t="s">
        <v>1861</v>
      </c>
      <c r="E354" s="2" t="s">
        <v>0</v>
      </c>
      <c r="F354" s="2"/>
      <c r="G354" s="2" t="s">
        <v>1532</v>
      </c>
      <c r="H354" s="2" t="s">
        <v>1862</v>
      </c>
      <c r="I354" s="2" t="s">
        <v>1810</v>
      </c>
      <c r="J354" s="83" t="s">
        <v>1863</v>
      </c>
      <c r="K354" s="9"/>
      <c r="L354" s="9"/>
      <c r="M354" s="2" t="s">
        <v>1812</v>
      </c>
      <c r="N354" s="2" t="s">
        <v>1813</v>
      </c>
      <c r="O354" s="9" t="s">
        <v>1814</v>
      </c>
    </row>
    <row r="355" spans="1:15" ht="30" customHeight="1" x14ac:dyDescent="0.25">
      <c r="A355" s="2" t="s">
        <v>1532</v>
      </c>
      <c r="B355" t="s">
        <v>0</v>
      </c>
      <c r="C355" s="2" t="s">
        <v>1807</v>
      </c>
      <c r="D355" s="2" t="s">
        <v>1861</v>
      </c>
      <c r="E355" s="2" t="s">
        <v>1815</v>
      </c>
      <c r="F355" s="2"/>
      <c r="G355" s="2" t="s">
        <v>38</v>
      </c>
      <c r="H355" s="2" t="s">
        <v>1862</v>
      </c>
      <c r="I355" s="2" t="s">
        <v>1810</v>
      </c>
      <c r="J355" s="83" t="s">
        <v>1863</v>
      </c>
      <c r="K355" s="9"/>
      <c r="L355" s="9"/>
      <c r="M355" s="2" t="s">
        <v>1812</v>
      </c>
      <c r="N355" s="2" t="s">
        <v>1813</v>
      </c>
      <c r="O355" s="9" t="s">
        <v>1814</v>
      </c>
    </row>
    <row r="356" spans="1:15" ht="30" customHeight="1" x14ac:dyDescent="0.25">
      <c r="A356" s="2" t="s">
        <v>1532</v>
      </c>
      <c r="B356" t="s">
        <v>0</v>
      </c>
      <c r="C356" s="2" t="s">
        <v>1807</v>
      </c>
      <c r="D356" s="2" t="s">
        <v>1861</v>
      </c>
      <c r="E356" s="2" t="s">
        <v>7</v>
      </c>
      <c r="F356" s="2"/>
      <c r="G356" s="2">
        <v>2016</v>
      </c>
      <c r="H356" s="2" t="s">
        <v>1862</v>
      </c>
      <c r="I356" s="2" t="s">
        <v>1810</v>
      </c>
      <c r="J356" s="83" t="s">
        <v>1863</v>
      </c>
      <c r="K356" s="9"/>
      <c r="L356" s="9"/>
      <c r="M356" s="2" t="s">
        <v>1812</v>
      </c>
      <c r="N356" s="2" t="s">
        <v>1816</v>
      </c>
      <c r="O356" s="9" t="s">
        <v>1814</v>
      </c>
    </row>
    <row r="357" spans="1:15" ht="30" customHeight="1" x14ac:dyDescent="0.25">
      <c r="A357" s="2" t="s">
        <v>1532</v>
      </c>
      <c r="B357" t="s">
        <v>0</v>
      </c>
      <c r="C357" s="2" t="s">
        <v>1817</v>
      </c>
      <c r="D357" s="2" t="s">
        <v>1861</v>
      </c>
      <c r="E357" s="2" t="s">
        <v>8</v>
      </c>
      <c r="F357" s="2"/>
      <c r="G357" s="2" t="s">
        <v>462</v>
      </c>
      <c r="H357" s="2" t="s">
        <v>1862</v>
      </c>
      <c r="I357" s="2" t="s">
        <v>1810</v>
      </c>
      <c r="J357" s="83" t="s">
        <v>1863</v>
      </c>
      <c r="K357" s="9"/>
      <c r="L357" s="9"/>
      <c r="M357" s="2" t="s">
        <v>1812</v>
      </c>
      <c r="N357" s="2" t="s">
        <v>1816</v>
      </c>
      <c r="O357" s="9" t="s">
        <v>1814</v>
      </c>
    </row>
    <row r="358" spans="1:15" ht="30" customHeight="1" x14ac:dyDescent="0.25">
      <c r="A358" s="2" t="s">
        <v>1532</v>
      </c>
      <c r="B358" t="s">
        <v>0</v>
      </c>
      <c r="C358" s="2" t="s">
        <v>1807</v>
      </c>
      <c r="D358" s="2" t="s">
        <v>1861</v>
      </c>
      <c r="E358" s="2" t="s">
        <v>1784</v>
      </c>
      <c r="F358" s="2"/>
      <c r="G358" s="2" t="s">
        <v>420</v>
      </c>
      <c r="H358" s="2" t="s">
        <v>1862</v>
      </c>
      <c r="I358" s="2" t="s">
        <v>1810</v>
      </c>
      <c r="J358" s="83" t="s">
        <v>1863</v>
      </c>
      <c r="K358" s="9"/>
      <c r="L358" s="9"/>
      <c r="M358" s="2" t="s">
        <v>1812</v>
      </c>
      <c r="N358" s="2" t="s">
        <v>1816</v>
      </c>
      <c r="O358" s="9" t="s">
        <v>1814</v>
      </c>
    </row>
    <row r="359" spans="1:15" ht="30" customHeight="1" x14ac:dyDescent="0.25">
      <c r="A359" s="2" t="s">
        <v>1532</v>
      </c>
      <c r="B359" t="s">
        <v>0</v>
      </c>
      <c r="C359" s="2" t="s">
        <v>1807</v>
      </c>
      <c r="D359" s="2" t="s">
        <v>1861</v>
      </c>
      <c r="E359" s="2" t="s">
        <v>1818</v>
      </c>
      <c r="F359" s="2"/>
      <c r="G359" s="2" t="s">
        <v>1533</v>
      </c>
      <c r="H359" s="2" t="s">
        <v>1862</v>
      </c>
      <c r="I359" s="2" t="s">
        <v>1810</v>
      </c>
      <c r="J359" s="83" t="s">
        <v>1863</v>
      </c>
      <c r="K359" s="9"/>
      <c r="L359" s="9"/>
      <c r="M359" s="2" t="s">
        <v>1812</v>
      </c>
      <c r="N359" s="2" t="s">
        <v>1816</v>
      </c>
      <c r="O359" s="9" t="s">
        <v>1814</v>
      </c>
    </row>
    <row r="360" spans="1:15" ht="30" customHeight="1" x14ac:dyDescent="0.25">
      <c r="A360" s="2" t="s">
        <v>1532</v>
      </c>
      <c r="B360" t="s">
        <v>0</v>
      </c>
      <c r="C360" s="2" t="s">
        <v>1807</v>
      </c>
      <c r="D360" s="2" t="s">
        <v>1861</v>
      </c>
      <c r="E360" s="2" t="s">
        <v>11</v>
      </c>
      <c r="F360" s="2"/>
      <c r="G360" s="2" t="s">
        <v>1534</v>
      </c>
      <c r="H360" s="2" t="s">
        <v>1862</v>
      </c>
      <c r="I360" s="2" t="s">
        <v>1810</v>
      </c>
      <c r="J360" s="83" t="s">
        <v>1863</v>
      </c>
      <c r="K360" s="9"/>
      <c r="L360" s="9"/>
      <c r="M360" s="2" t="s">
        <v>1812</v>
      </c>
      <c r="N360" s="2" t="s">
        <v>1816</v>
      </c>
      <c r="O360" s="9" t="s">
        <v>1814</v>
      </c>
    </row>
    <row r="361" spans="1:15" ht="30" customHeight="1" x14ac:dyDescent="0.25">
      <c r="A361" s="2" t="s">
        <v>1532</v>
      </c>
      <c r="B361" t="s">
        <v>0</v>
      </c>
      <c r="C361" s="2" t="s">
        <v>1807</v>
      </c>
      <c r="D361" s="2" t="s">
        <v>1861</v>
      </c>
      <c r="E361" s="2" t="s">
        <v>12</v>
      </c>
      <c r="F361" s="2"/>
      <c r="G361" s="2" t="s">
        <v>75</v>
      </c>
      <c r="H361" s="2" t="s">
        <v>1862</v>
      </c>
      <c r="I361" s="2" t="s">
        <v>1810</v>
      </c>
      <c r="J361" s="83" t="s">
        <v>1863</v>
      </c>
      <c r="K361" s="9"/>
      <c r="L361" s="9"/>
      <c r="M361" s="2" t="s">
        <v>1812</v>
      </c>
      <c r="N361" s="2" t="s">
        <v>1813</v>
      </c>
      <c r="O361" s="9" t="s">
        <v>1814</v>
      </c>
    </row>
    <row r="362" spans="1:15" ht="30" customHeight="1" x14ac:dyDescent="0.25">
      <c r="A362" s="2" t="s">
        <v>1532</v>
      </c>
      <c r="B362" t="s">
        <v>0</v>
      </c>
      <c r="C362" s="2" t="s">
        <v>1807</v>
      </c>
      <c r="D362" s="2" t="s">
        <v>1861</v>
      </c>
      <c r="E362" s="2" t="s">
        <v>1819</v>
      </c>
      <c r="F362" s="2"/>
      <c r="G362" s="2" t="s">
        <v>1197</v>
      </c>
      <c r="H362" s="2" t="s">
        <v>1862</v>
      </c>
      <c r="I362" s="2" t="s">
        <v>1810</v>
      </c>
      <c r="J362" s="83" t="s">
        <v>1863</v>
      </c>
      <c r="K362" s="9"/>
      <c r="L362" s="9"/>
      <c r="M362" s="2" t="s">
        <v>1812</v>
      </c>
      <c r="N362" s="2" t="s">
        <v>1813</v>
      </c>
      <c r="O362" s="9" t="s">
        <v>1814</v>
      </c>
    </row>
    <row r="363" spans="1:15" ht="30" customHeight="1" x14ac:dyDescent="0.25">
      <c r="A363" s="2" t="s">
        <v>1532</v>
      </c>
      <c r="B363" t="s">
        <v>0</v>
      </c>
      <c r="C363" s="2" t="s">
        <v>1807</v>
      </c>
      <c r="D363" s="2" t="s">
        <v>1861</v>
      </c>
      <c r="E363" s="2" t="s">
        <v>1820</v>
      </c>
      <c r="F363" s="2"/>
      <c r="G363" s="2" t="s">
        <v>1535</v>
      </c>
      <c r="H363" s="2" t="s">
        <v>1862</v>
      </c>
      <c r="I363" s="2" t="s">
        <v>1810</v>
      </c>
      <c r="J363" s="83" t="s">
        <v>1863</v>
      </c>
      <c r="K363" s="9"/>
      <c r="L363" s="9"/>
      <c r="M363" s="2" t="s">
        <v>1812</v>
      </c>
      <c r="N363" s="2" t="s">
        <v>1816</v>
      </c>
      <c r="O363" s="9" t="s">
        <v>1814</v>
      </c>
    </row>
    <row r="364" spans="1:15" ht="30" customHeight="1" x14ac:dyDescent="0.25">
      <c r="A364" s="2" t="s">
        <v>1532</v>
      </c>
      <c r="B364" t="s">
        <v>0</v>
      </c>
      <c r="C364" s="2" t="s">
        <v>1807</v>
      </c>
      <c r="D364" s="2" t="s">
        <v>1861</v>
      </c>
      <c r="E364" s="2" t="s">
        <v>15</v>
      </c>
      <c r="F364" s="2"/>
      <c r="G364" s="2" t="s">
        <v>1536</v>
      </c>
      <c r="H364" s="2" t="s">
        <v>1862</v>
      </c>
      <c r="I364" s="2" t="s">
        <v>1810</v>
      </c>
      <c r="J364" s="83" t="s">
        <v>1863</v>
      </c>
      <c r="K364" s="9"/>
      <c r="L364" s="9"/>
      <c r="M364" s="2" t="s">
        <v>1812</v>
      </c>
      <c r="N364" s="2" t="s">
        <v>1813</v>
      </c>
      <c r="O364" s="9" t="s">
        <v>1814</v>
      </c>
    </row>
    <row r="365" spans="1:15" ht="30" customHeight="1" x14ac:dyDescent="0.25">
      <c r="A365" s="2" t="s">
        <v>1532</v>
      </c>
      <c r="B365" t="s">
        <v>0</v>
      </c>
      <c r="C365" s="2" t="s">
        <v>1807</v>
      </c>
      <c r="D365" s="2" t="s">
        <v>1861</v>
      </c>
      <c r="E365" s="2" t="s">
        <v>16</v>
      </c>
      <c r="F365" s="2"/>
      <c r="G365" s="2" t="s">
        <v>1255</v>
      </c>
      <c r="H365" s="2" t="s">
        <v>1862</v>
      </c>
      <c r="I365" s="2" t="s">
        <v>1810</v>
      </c>
      <c r="J365" s="83" t="s">
        <v>1863</v>
      </c>
      <c r="K365" s="9"/>
      <c r="L365" s="9"/>
      <c r="M365" s="2" t="s">
        <v>1812</v>
      </c>
      <c r="N365" s="2" t="s">
        <v>1813</v>
      </c>
      <c r="O365" s="9" t="s">
        <v>1814</v>
      </c>
    </row>
    <row r="366" spans="1:15" ht="30" customHeight="1" x14ac:dyDescent="0.25">
      <c r="A366" s="2" t="s">
        <v>1532</v>
      </c>
      <c r="B366" t="s">
        <v>0</v>
      </c>
      <c r="C366" s="2" t="s">
        <v>1807</v>
      </c>
      <c r="D366" s="2" t="s">
        <v>1861</v>
      </c>
      <c r="E366" s="2" t="s">
        <v>17</v>
      </c>
      <c r="F366" s="2"/>
      <c r="G366" s="2" t="s">
        <v>1537</v>
      </c>
      <c r="H366" s="2" t="s">
        <v>1862</v>
      </c>
      <c r="I366" s="2" t="s">
        <v>1810</v>
      </c>
      <c r="J366" s="83" t="s">
        <v>1863</v>
      </c>
      <c r="K366" s="9"/>
      <c r="L366" s="9"/>
      <c r="M366" s="2" t="s">
        <v>1812</v>
      </c>
      <c r="N366" s="2" t="s">
        <v>1816</v>
      </c>
      <c r="O366" s="9" t="s">
        <v>1814</v>
      </c>
    </row>
    <row r="367" spans="1:15" ht="30" customHeight="1" x14ac:dyDescent="0.25">
      <c r="A367" s="2" t="s">
        <v>1532</v>
      </c>
      <c r="B367" t="s">
        <v>0</v>
      </c>
      <c r="C367" s="2" t="s">
        <v>1821</v>
      </c>
      <c r="D367" s="2" t="s">
        <v>1861</v>
      </c>
      <c r="E367" s="2" t="s">
        <v>18</v>
      </c>
      <c r="F367" s="2"/>
      <c r="G367" s="2" t="s">
        <v>48</v>
      </c>
      <c r="H367" s="2" t="s">
        <v>1862</v>
      </c>
      <c r="I367" s="2" t="s">
        <v>1810</v>
      </c>
      <c r="J367" s="83" t="s">
        <v>1863</v>
      </c>
      <c r="K367" s="9"/>
      <c r="L367" s="9"/>
      <c r="M367" s="2" t="s">
        <v>1812</v>
      </c>
      <c r="N367" s="2" t="s">
        <v>1816</v>
      </c>
      <c r="O367" s="9" t="s">
        <v>1822</v>
      </c>
    </row>
    <row r="368" spans="1:15" ht="30" customHeight="1" x14ac:dyDescent="0.25">
      <c r="A368" s="2" t="s">
        <v>1532</v>
      </c>
      <c r="B368" t="s">
        <v>0</v>
      </c>
      <c r="C368" s="2" t="s">
        <v>1821</v>
      </c>
      <c r="D368" s="2" t="s">
        <v>1861</v>
      </c>
      <c r="E368" s="2" t="s">
        <v>19</v>
      </c>
      <c r="F368" s="2"/>
      <c r="G368" s="2" t="s">
        <v>48</v>
      </c>
      <c r="H368" s="2" t="s">
        <v>1862</v>
      </c>
      <c r="I368" s="2" t="s">
        <v>1810</v>
      </c>
      <c r="J368" s="83" t="s">
        <v>1863</v>
      </c>
      <c r="K368" s="9"/>
      <c r="L368" s="9"/>
      <c r="M368" s="2" t="s">
        <v>1812</v>
      </c>
      <c r="N368" s="2" t="s">
        <v>1816</v>
      </c>
      <c r="O368" s="9" t="s">
        <v>1822</v>
      </c>
    </row>
    <row r="369" spans="1:15" ht="30" customHeight="1" x14ac:dyDescent="0.25">
      <c r="A369" s="2" t="s">
        <v>1532</v>
      </c>
      <c r="B369" t="s">
        <v>0</v>
      </c>
      <c r="C369" s="2" t="s">
        <v>1821</v>
      </c>
      <c r="D369" s="2" t="s">
        <v>1861</v>
      </c>
      <c r="E369" s="2" t="s">
        <v>1823</v>
      </c>
      <c r="F369" s="2"/>
      <c r="G369" s="2" t="s">
        <v>48</v>
      </c>
      <c r="H369" s="2" t="s">
        <v>1862</v>
      </c>
      <c r="I369" s="2" t="s">
        <v>1810</v>
      </c>
      <c r="J369" s="83" t="s">
        <v>1863</v>
      </c>
      <c r="K369" s="9"/>
      <c r="L369" s="9"/>
      <c r="M369" s="2" t="s">
        <v>1812</v>
      </c>
      <c r="N369" s="2" t="s">
        <v>1816</v>
      </c>
      <c r="O369" s="9" t="s">
        <v>1822</v>
      </c>
    </row>
    <row r="370" spans="1:15" ht="30" customHeight="1" x14ac:dyDescent="0.25">
      <c r="A370" s="2" t="s">
        <v>1532</v>
      </c>
      <c r="B370" t="s">
        <v>0</v>
      </c>
      <c r="C370" s="2" t="s">
        <v>1807</v>
      </c>
      <c r="D370" s="2" t="s">
        <v>1861</v>
      </c>
      <c r="E370" s="2" t="s">
        <v>21</v>
      </c>
      <c r="F370" s="2"/>
      <c r="G370" s="2" t="s">
        <v>1538</v>
      </c>
      <c r="H370" s="2" t="s">
        <v>1862</v>
      </c>
      <c r="I370" s="2" t="s">
        <v>1810</v>
      </c>
      <c r="J370" s="83" t="s">
        <v>1863</v>
      </c>
      <c r="K370" s="9"/>
      <c r="L370" s="9"/>
      <c r="M370" s="2" t="s">
        <v>1812</v>
      </c>
      <c r="N370" s="2" t="s">
        <v>1816</v>
      </c>
      <c r="O370" s="9" t="s">
        <v>1814</v>
      </c>
    </row>
    <row r="371" spans="1:15" ht="30" customHeight="1" x14ac:dyDescent="0.25">
      <c r="A371" s="2" t="s">
        <v>1532</v>
      </c>
      <c r="B371" t="s">
        <v>0</v>
      </c>
      <c r="C371" s="2" t="s">
        <v>1807</v>
      </c>
      <c r="D371" s="2" t="s">
        <v>1861</v>
      </c>
      <c r="E371" s="2" t="s">
        <v>22</v>
      </c>
      <c r="F371" s="2"/>
      <c r="G371" s="2" t="s">
        <v>1153</v>
      </c>
      <c r="H371" s="2" t="s">
        <v>1862</v>
      </c>
      <c r="I371" s="2" t="s">
        <v>1810</v>
      </c>
      <c r="J371" s="83" t="s">
        <v>1863</v>
      </c>
      <c r="K371" s="9"/>
      <c r="L371" s="9"/>
      <c r="M371" s="2" t="s">
        <v>1812</v>
      </c>
      <c r="N371" s="2" t="s">
        <v>1816</v>
      </c>
      <c r="O371" s="9" t="s">
        <v>1814</v>
      </c>
    </row>
    <row r="372" spans="1:15" ht="30" customHeight="1" x14ac:dyDescent="0.25">
      <c r="A372" s="2" t="s">
        <v>1532</v>
      </c>
      <c r="B372" t="s">
        <v>0</v>
      </c>
      <c r="C372" s="2" t="s">
        <v>1807</v>
      </c>
      <c r="D372" s="2" t="s">
        <v>1861</v>
      </c>
      <c r="E372" s="2" t="s">
        <v>23</v>
      </c>
      <c r="F372" s="2"/>
      <c r="G372" s="2" t="s">
        <v>1539</v>
      </c>
      <c r="H372" s="2" t="s">
        <v>1862</v>
      </c>
      <c r="I372" s="2" t="s">
        <v>1810</v>
      </c>
      <c r="J372" s="83" t="s">
        <v>1863</v>
      </c>
      <c r="K372" s="9"/>
      <c r="L372" s="9"/>
      <c r="M372" s="2" t="s">
        <v>1812</v>
      </c>
      <c r="N372" s="2" t="s">
        <v>1816</v>
      </c>
      <c r="O372" s="9" t="s">
        <v>1814</v>
      </c>
    </row>
    <row r="373" spans="1:15" ht="30" customHeight="1" x14ac:dyDescent="0.25">
      <c r="A373" s="2" t="s">
        <v>1532</v>
      </c>
      <c r="B373" t="s">
        <v>0</v>
      </c>
      <c r="C373" s="2" t="s">
        <v>1821</v>
      </c>
      <c r="D373" s="2" t="s">
        <v>1861</v>
      </c>
      <c r="E373" s="2" t="s">
        <v>24</v>
      </c>
      <c r="F373" s="2"/>
      <c r="G373" s="2" t="s">
        <v>48</v>
      </c>
      <c r="H373" s="2" t="s">
        <v>1862</v>
      </c>
      <c r="I373" s="2" t="s">
        <v>1810</v>
      </c>
      <c r="J373" s="83" t="s">
        <v>1863</v>
      </c>
      <c r="K373" s="9"/>
      <c r="L373" s="9"/>
      <c r="M373" s="2" t="s">
        <v>1812</v>
      </c>
      <c r="N373" s="2" t="s">
        <v>1816</v>
      </c>
      <c r="O373" s="9" t="s">
        <v>1822</v>
      </c>
    </row>
    <row r="374" spans="1:15" ht="30" customHeight="1" x14ac:dyDescent="0.25">
      <c r="A374" s="2" t="s">
        <v>1532</v>
      </c>
      <c r="B374" t="s">
        <v>0</v>
      </c>
      <c r="C374" s="2" t="s">
        <v>1821</v>
      </c>
      <c r="D374" s="2" t="s">
        <v>1861</v>
      </c>
      <c r="E374" s="2" t="s">
        <v>25</v>
      </c>
      <c r="F374" s="2"/>
      <c r="G374" s="2" t="s">
        <v>48</v>
      </c>
      <c r="H374" s="2" t="s">
        <v>1862</v>
      </c>
      <c r="I374" s="2" t="s">
        <v>1810</v>
      </c>
      <c r="J374" s="83" t="s">
        <v>1863</v>
      </c>
      <c r="K374" s="9"/>
      <c r="L374" s="9"/>
      <c r="M374" s="2" t="s">
        <v>1812</v>
      </c>
      <c r="N374" s="2" t="s">
        <v>1816</v>
      </c>
      <c r="O374" s="9" t="s">
        <v>1822</v>
      </c>
    </row>
    <row r="375" spans="1:15" ht="30" customHeight="1" x14ac:dyDescent="0.25">
      <c r="A375" s="2" t="s">
        <v>1532</v>
      </c>
      <c r="B375" t="s">
        <v>0</v>
      </c>
      <c r="C375" s="2" t="s">
        <v>1821</v>
      </c>
      <c r="D375" s="2" t="s">
        <v>1861</v>
      </c>
      <c r="E375" s="2" t="s">
        <v>26</v>
      </c>
      <c r="F375" s="2"/>
      <c r="G375" s="2" t="s">
        <v>48</v>
      </c>
      <c r="H375" s="2" t="s">
        <v>1862</v>
      </c>
      <c r="I375" s="2" t="s">
        <v>1810</v>
      </c>
      <c r="J375" s="83" t="s">
        <v>1863</v>
      </c>
      <c r="K375" s="9"/>
      <c r="L375" s="9"/>
      <c r="M375" s="2" t="s">
        <v>1812</v>
      </c>
      <c r="N375" s="2" t="s">
        <v>1816</v>
      </c>
      <c r="O375" s="9" t="s">
        <v>1822</v>
      </c>
    </row>
    <row r="376" spans="1:15" ht="30" customHeight="1" x14ac:dyDescent="0.25">
      <c r="A376" s="2" t="s">
        <v>1540</v>
      </c>
      <c r="B376" t="s">
        <v>0</v>
      </c>
      <c r="C376" s="2" t="s">
        <v>1807</v>
      </c>
      <c r="D376" s="2" t="s">
        <v>1861</v>
      </c>
      <c r="E376" s="2" t="s">
        <v>0</v>
      </c>
      <c r="F376" s="2"/>
      <c r="G376" s="2" t="s">
        <v>1540</v>
      </c>
      <c r="H376" s="2" t="s">
        <v>1864</v>
      </c>
      <c r="I376" s="2" t="s">
        <v>1810</v>
      </c>
      <c r="J376" s="83" t="s">
        <v>1865</v>
      </c>
      <c r="K376" s="9"/>
      <c r="L376" s="9"/>
      <c r="M376" s="2" t="s">
        <v>1812</v>
      </c>
      <c r="N376" s="2" t="s">
        <v>1813</v>
      </c>
      <c r="O376" s="9" t="s">
        <v>1814</v>
      </c>
    </row>
    <row r="377" spans="1:15" ht="30" customHeight="1" x14ac:dyDescent="0.25">
      <c r="A377" s="2" t="s">
        <v>1540</v>
      </c>
      <c r="B377" t="s">
        <v>0</v>
      </c>
      <c r="C377" s="2" t="s">
        <v>1807</v>
      </c>
      <c r="D377" s="2" t="s">
        <v>1861</v>
      </c>
      <c r="E377" s="2" t="s">
        <v>1815</v>
      </c>
      <c r="F377" s="2"/>
      <c r="G377" s="2" t="s">
        <v>38</v>
      </c>
      <c r="H377" s="2" t="s">
        <v>1864</v>
      </c>
      <c r="I377" s="2" t="s">
        <v>1810</v>
      </c>
      <c r="J377" s="83" t="s">
        <v>1865</v>
      </c>
      <c r="K377" s="9"/>
      <c r="L377" s="9"/>
      <c r="M377" s="2" t="s">
        <v>1812</v>
      </c>
      <c r="N377" s="2" t="s">
        <v>1813</v>
      </c>
      <c r="O377" s="9" t="s">
        <v>1814</v>
      </c>
    </row>
    <row r="378" spans="1:15" ht="30" customHeight="1" x14ac:dyDescent="0.25">
      <c r="A378" s="2" t="s">
        <v>1540</v>
      </c>
      <c r="B378" t="s">
        <v>0</v>
      </c>
      <c r="C378" s="2" t="s">
        <v>1807</v>
      </c>
      <c r="D378" s="2" t="s">
        <v>1861</v>
      </c>
      <c r="E378" s="2" t="s">
        <v>7</v>
      </c>
      <c r="F378" s="2"/>
      <c r="G378" s="2">
        <v>2017</v>
      </c>
      <c r="H378" s="2" t="s">
        <v>1864</v>
      </c>
      <c r="I378" s="2" t="s">
        <v>1810</v>
      </c>
      <c r="J378" s="83" t="s">
        <v>1865</v>
      </c>
      <c r="K378" s="9"/>
      <c r="L378" s="9"/>
      <c r="M378" s="2" t="s">
        <v>1812</v>
      </c>
      <c r="N378" s="2" t="s">
        <v>1816</v>
      </c>
      <c r="O378" s="9" t="s">
        <v>1814</v>
      </c>
    </row>
    <row r="379" spans="1:15" ht="30" customHeight="1" x14ac:dyDescent="0.25">
      <c r="A379" s="2" t="s">
        <v>1540</v>
      </c>
      <c r="B379" t="s">
        <v>0</v>
      </c>
      <c r="C379" s="2" t="s">
        <v>1817</v>
      </c>
      <c r="D379" s="2" t="s">
        <v>1861</v>
      </c>
      <c r="E379" s="2" t="s">
        <v>8</v>
      </c>
      <c r="F379" s="2"/>
      <c r="G379" s="2" t="s">
        <v>462</v>
      </c>
      <c r="H379" s="2" t="s">
        <v>1864</v>
      </c>
      <c r="I379" s="2" t="s">
        <v>1810</v>
      </c>
      <c r="J379" s="83" t="s">
        <v>1865</v>
      </c>
      <c r="K379" s="9"/>
      <c r="L379" s="9"/>
      <c r="M379" s="2" t="s">
        <v>1812</v>
      </c>
      <c r="N379" s="2" t="s">
        <v>1816</v>
      </c>
      <c r="O379" s="9" t="s">
        <v>1814</v>
      </c>
    </row>
    <row r="380" spans="1:15" ht="30" customHeight="1" x14ac:dyDescent="0.25">
      <c r="A380" s="2" t="s">
        <v>1540</v>
      </c>
      <c r="B380" t="s">
        <v>0</v>
      </c>
      <c r="C380" s="2" t="s">
        <v>1807</v>
      </c>
      <c r="D380" s="2" t="s">
        <v>1861</v>
      </c>
      <c r="E380" s="2" t="s">
        <v>1784</v>
      </c>
      <c r="F380" s="2"/>
      <c r="G380" s="2" t="s">
        <v>420</v>
      </c>
      <c r="H380" s="2" t="s">
        <v>1864</v>
      </c>
      <c r="I380" s="2" t="s">
        <v>1810</v>
      </c>
      <c r="J380" s="83" t="s">
        <v>1865</v>
      </c>
      <c r="K380" s="9"/>
      <c r="L380" s="9"/>
      <c r="M380" s="2" t="s">
        <v>1812</v>
      </c>
      <c r="N380" s="2" t="s">
        <v>1816</v>
      </c>
      <c r="O380" s="9" t="s">
        <v>1814</v>
      </c>
    </row>
    <row r="381" spans="1:15" ht="30" customHeight="1" x14ac:dyDescent="0.25">
      <c r="A381" s="2" t="s">
        <v>1540</v>
      </c>
      <c r="B381" t="s">
        <v>0</v>
      </c>
      <c r="C381" s="2" t="s">
        <v>1807</v>
      </c>
      <c r="D381" s="2" t="s">
        <v>1861</v>
      </c>
      <c r="E381" s="2" t="s">
        <v>1818</v>
      </c>
      <c r="F381" s="2"/>
      <c r="G381" s="2" t="s">
        <v>1541</v>
      </c>
      <c r="H381" s="2" t="s">
        <v>1864</v>
      </c>
      <c r="I381" s="2" t="s">
        <v>1810</v>
      </c>
      <c r="J381" s="83" t="s">
        <v>1865</v>
      </c>
      <c r="K381" s="9"/>
      <c r="L381" s="9"/>
      <c r="M381" s="2" t="s">
        <v>1812</v>
      </c>
      <c r="N381" s="2" t="s">
        <v>1816</v>
      </c>
      <c r="O381" s="9" t="s">
        <v>1814</v>
      </c>
    </row>
    <row r="382" spans="1:15" ht="30" customHeight="1" x14ac:dyDescent="0.25">
      <c r="A382" s="2" t="s">
        <v>1540</v>
      </c>
      <c r="B382" t="s">
        <v>0</v>
      </c>
      <c r="C382" s="2" t="s">
        <v>1807</v>
      </c>
      <c r="D382" s="2" t="s">
        <v>1861</v>
      </c>
      <c r="E382" s="2" t="s">
        <v>11</v>
      </c>
      <c r="F382" s="2"/>
      <c r="G382" s="2" t="s">
        <v>1542</v>
      </c>
      <c r="H382" s="2" t="s">
        <v>1864</v>
      </c>
      <c r="I382" s="2" t="s">
        <v>1810</v>
      </c>
      <c r="J382" s="83" t="s">
        <v>1865</v>
      </c>
      <c r="K382" s="9"/>
      <c r="L382" s="9"/>
      <c r="M382" s="2" t="s">
        <v>1812</v>
      </c>
      <c r="N382" s="2" t="s">
        <v>1816</v>
      </c>
      <c r="O382" s="9" t="s">
        <v>1814</v>
      </c>
    </row>
    <row r="383" spans="1:15" ht="30" customHeight="1" x14ac:dyDescent="0.25">
      <c r="A383" s="2" t="s">
        <v>1540</v>
      </c>
      <c r="B383" t="s">
        <v>0</v>
      </c>
      <c r="C383" s="2" t="s">
        <v>1807</v>
      </c>
      <c r="D383" s="2" t="s">
        <v>1861</v>
      </c>
      <c r="E383" s="2" t="s">
        <v>12</v>
      </c>
      <c r="F383" s="2"/>
      <c r="G383" s="2" t="s">
        <v>75</v>
      </c>
      <c r="H383" s="2" t="s">
        <v>1864</v>
      </c>
      <c r="I383" s="2" t="s">
        <v>1810</v>
      </c>
      <c r="J383" s="83" t="s">
        <v>1865</v>
      </c>
      <c r="K383" s="9"/>
      <c r="L383" s="9"/>
      <c r="M383" s="2" t="s">
        <v>1812</v>
      </c>
      <c r="N383" s="2" t="s">
        <v>1813</v>
      </c>
      <c r="O383" s="9" t="s">
        <v>1814</v>
      </c>
    </row>
    <row r="384" spans="1:15" ht="30" customHeight="1" x14ac:dyDescent="0.25">
      <c r="A384" s="2" t="s">
        <v>1540</v>
      </c>
      <c r="B384" t="s">
        <v>0</v>
      </c>
      <c r="C384" s="2" t="s">
        <v>1807</v>
      </c>
      <c r="D384" s="2" t="s">
        <v>1861</v>
      </c>
      <c r="E384" s="2" t="s">
        <v>1819</v>
      </c>
      <c r="F384" s="2"/>
      <c r="G384" s="2" t="s">
        <v>478</v>
      </c>
      <c r="H384" s="2" t="s">
        <v>1864</v>
      </c>
      <c r="I384" s="2" t="s">
        <v>1810</v>
      </c>
      <c r="J384" s="83" t="s">
        <v>1865</v>
      </c>
      <c r="K384" s="9"/>
      <c r="L384" s="9"/>
      <c r="M384" s="2" t="s">
        <v>1812</v>
      </c>
      <c r="N384" s="2" t="s">
        <v>1813</v>
      </c>
      <c r="O384" s="9" t="s">
        <v>1814</v>
      </c>
    </row>
    <row r="385" spans="1:15" ht="30" customHeight="1" x14ac:dyDescent="0.25">
      <c r="A385" s="2" t="s">
        <v>1540</v>
      </c>
      <c r="B385" t="s">
        <v>0</v>
      </c>
      <c r="C385" s="2" t="s">
        <v>1807</v>
      </c>
      <c r="D385" s="2" t="s">
        <v>1861</v>
      </c>
      <c r="E385" s="2" t="s">
        <v>1820</v>
      </c>
      <c r="F385" s="2"/>
      <c r="G385" s="2" t="s">
        <v>1543</v>
      </c>
      <c r="H385" s="2" t="s">
        <v>1864</v>
      </c>
      <c r="I385" s="2" t="s">
        <v>1810</v>
      </c>
      <c r="J385" s="83" t="s">
        <v>1865</v>
      </c>
      <c r="K385" s="9"/>
      <c r="L385" s="9"/>
      <c r="M385" s="2" t="s">
        <v>1812</v>
      </c>
      <c r="N385" s="2" t="s">
        <v>1816</v>
      </c>
      <c r="O385" s="9" t="s">
        <v>1814</v>
      </c>
    </row>
    <row r="386" spans="1:15" ht="30" customHeight="1" x14ac:dyDescent="0.25">
      <c r="A386" s="2" t="s">
        <v>1540</v>
      </c>
      <c r="B386" t="s">
        <v>0</v>
      </c>
      <c r="C386" s="2" t="s">
        <v>1807</v>
      </c>
      <c r="D386" s="2" t="s">
        <v>1861</v>
      </c>
      <c r="E386" s="2" t="s">
        <v>15</v>
      </c>
      <c r="F386" s="2"/>
      <c r="G386" s="2" t="s">
        <v>1544</v>
      </c>
      <c r="H386" s="2" t="s">
        <v>1864</v>
      </c>
      <c r="I386" s="2" t="s">
        <v>1810</v>
      </c>
      <c r="J386" s="83" t="s">
        <v>1865</v>
      </c>
      <c r="K386" s="9"/>
      <c r="L386" s="9"/>
      <c r="M386" s="2" t="s">
        <v>1812</v>
      </c>
      <c r="N386" s="2" t="s">
        <v>1813</v>
      </c>
      <c r="O386" s="9" t="s">
        <v>1814</v>
      </c>
    </row>
    <row r="387" spans="1:15" ht="30" customHeight="1" x14ac:dyDescent="0.25">
      <c r="A387" s="2" t="s">
        <v>1540</v>
      </c>
      <c r="B387" t="s">
        <v>0</v>
      </c>
      <c r="C387" s="2" t="s">
        <v>1807</v>
      </c>
      <c r="D387" s="2" t="s">
        <v>1861</v>
      </c>
      <c r="E387" s="2" t="s">
        <v>16</v>
      </c>
      <c r="F387" s="2"/>
      <c r="G387" s="2" t="s">
        <v>420</v>
      </c>
      <c r="H387" s="2" t="s">
        <v>1864</v>
      </c>
      <c r="I387" s="2" t="s">
        <v>1810</v>
      </c>
      <c r="J387" s="83" t="s">
        <v>1865</v>
      </c>
      <c r="K387" s="9"/>
      <c r="L387" s="9"/>
      <c r="M387" s="2" t="s">
        <v>1812</v>
      </c>
      <c r="N387" s="2" t="s">
        <v>1813</v>
      </c>
      <c r="O387" s="9" t="s">
        <v>1814</v>
      </c>
    </row>
    <row r="388" spans="1:15" ht="30" customHeight="1" x14ac:dyDescent="0.25">
      <c r="A388" s="2" t="s">
        <v>1540</v>
      </c>
      <c r="B388" t="s">
        <v>0</v>
      </c>
      <c r="C388" s="2" t="s">
        <v>1807</v>
      </c>
      <c r="D388" s="2" t="s">
        <v>1861</v>
      </c>
      <c r="E388" s="2" t="s">
        <v>17</v>
      </c>
      <c r="F388" s="2"/>
      <c r="G388" s="2" t="s">
        <v>1545</v>
      </c>
      <c r="H388" s="2" t="s">
        <v>1864</v>
      </c>
      <c r="I388" s="2" t="s">
        <v>1810</v>
      </c>
      <c r="J388" s="83" t="s">
        <v>1865</v>
      </c>
      <c r="K388" s="9"/>
      <c r="L388" s="9"/>
      <c r="M388" s="2" t="s">
        <v>1812</v>
      </c>
      <c r="N388" s="2" t="s">
        <v>1816</v>
      </c>
      <c r="O388" s="9" t="s">
        <v>1814</v>
      </c>
    </row>
    <row r="389" spans="1:15" ht="30" customHeight="1" x14ac:dyDescent="0.25">
      <c r="A389" s="2" t="s">
        <v>1540</v>
      </c>
      <c r="B389" t="s">
        <v>0</v>
      </c>
      <c r="C389" s="2" t="s">
        <v>1821</v>
      </c>
      <c r="D389" s="2" t="s">
        <v>1861</v>
      </c>
      <c r="E389" s="2" t="s">
        <v>18</v>
      </c>
      <c r="F389" s="2"/>
      <c r="G389" s="2" t="s">
        <v>48</v>
      </c>
      <c r="H389" s="2" t="s">
        <v>1864</v>
      </c>
      <c r="I389" s="2" t="s">
        <v>1810</v>
      </c>
      <c r="J389" s="83" t="s">
        <v>1865</v>
      </c>
      <c r="K389" s="9"/>
      <c r="L389" s="9"/>
      <c r="M389" s="2" t="s">
        <v>1812</v>
      </c>
      <c r="N389" s="2" t="s">
        <v>1816</v>
      </c>
      <c r="O389" s="9" t="s">
        <v>1822</v>
      </c>
    </row>
    <row r="390" spans="1:15" ht="30" customHeight="1" x14ac:dyDescent="0.25">
      <c r="A390" s="2" t="s">
        <v>1540</v>
      </c>
      <c r="B390" t="s">
        <v>0</v>
      </c>
      <c r="C390" s="2" t="s">
        <v>1821</v>
      </c>
      <c r="D390" s="2" t="s">
        <v>1861</v>
      </c>
      <c r="E390" s="2" t="s">
        <v>19</v>
      </c>
      <c r="F390" s="2"/>
      <c r="G390" s="2" t="s">
        <v>48</v>
      </c>
      <c r="H390" s="2" t="s">
        <v>1864</v>
      </c>
      <c r="I390" s="2" t="s">
        <v>1810</v>
      </c>
      <c r="J390" s="83" t="s">
        <v>1865</v>
      </c>
      <c r="K390" s="9"/>
      <c r="L390" s="9"/>
      <c r="M390" s="2" t="s">
        <v>1812</v>
      </c>
      <c r="N390" s="2" t="s">
        <v>1816</v>
      </c>
      <c r="O390" s="9" t="s">
        <v>1822</v>
      </c>
    </row>
    <row r="391" spans="1:15" ht="30" customHeight="1" x14ac:dyDescent="0.25">
      <c r="A391" s="2" t="s">
        <v>1540</v>
      </c>
      <c r="B391" t="s">
        <v>0</v>
      </c>
      <c r="C391" s="2" t="s">
        <v>1821</v>
      </c>
      <c r="D391" s="2" t="s">
        <v>1861</v>
      </c>
      <c r="E391" s="2" t="s">
        <v>1823</v>
      </c>
      <c r="F391" s="2"/>
      <c r="G391" s="2" t="s">
        <v>48</v>
      </c>
      <c r="H391" s="2" t="s">
        <v>1864</v>
      </c>
      <c r="I391" s="2" t="s">
        <v>1810</v>
      </c>
      <c r="J391" s="83" t="s">
        <v>1865</v>
      </c>
      <c r="K391" s="9"/>
      <c r="L391" s="9"/>
      <c r="M391" s="2" t="s">
        <v>1812</v>
      </c>
      <c r="N391" s="2" t="s">
        <v>1816</v>
      </c>
      <c r="O391" s="9" t="s">
        <v>1822</v>
      </c>
    </row>
    <row r="392" spans="1:15" ht="30" customHeight="1" x14ac:dyDescent="0.25">
      <c r="A392" s="2" t="s">
        <v>1540</v>
      </c>
      <c r="B392" t="s">
        <v>0</v>
      </c>
      <c r="C392" s="2" t="s">
        <v>1807</v>
      </c>
      <c r="D392" s="2" t="s">
        <v>1861</v>
      </c>
      <c r="E392" s="2" t="s">
        <v>21</v>
      </c>
      <c r="F392" s="2"/>
      <c r="G392" s="2" t="s">
        <v>1546</v>
      </c>
      <c r="H392" s="2" t="s">
        <v>1864</v>
      </c>
      <c r="I392" s="2" t="s">
        <v>1810</v>
      </c>
      <c r="J392" s="83" t="s">
        <v>1865</v>
      </c>
      <c r="K392" s="9"/>
      <c r="L392" s="9"/>
      <c r="M392" s="2" t="s">
        <v>1812</v>
      </c>
      <c r="N392" s="2" t="s">
        <v>1816</v>
      </c>
      <c r="O392" s="9" t="s">
        <v>1814</v>
      </c>
    </row>
    <row r="393" spans="1:15" ht="30" customHeight="1" x14ac:dyDescent="0.25">
      <c r="A393" s="2" t="s">
        <v>1540</v>
      </c>
      <c r="B393" t="s">
        <v>0</v>
      </c>
      <c r="C393" s="2" t="s">
        <v>1807</v>
      </c>
      <c r="D393" s="2" t="s">
        <v>1861</v>
      </c>
      <c r="E393" s="2" t="s">
        <v>22</v>
      </c>
      <c r="F393" s="2"/>
      <c r="G393" s="2" t="s">
        <v>1309</v>
      </c>
      <c r="H393" s="2" t="s">
        <v>1864</v>
      </c>
      <c r="I393" s="2" t="s">
        <v>1810</v>
      </c>
      <c r="J393" s="83" t="s">
        <v>1865</v>
      </c>
      <c r="K393" s="9"/>
      <c r="L393" s="9"/>
      <c r="M393" s="2" t="s">
        <v>1812</v>
      </c>
      <c r="N393" s="2" t="s">
        <v>1816</v>
      </c>
      <c r="O393" s="9" t="s">
        <v>1814</v>
      </c>
    </row>
    <row r="394" spans="1:15" ht="30" customHeight="1" x14ac:dyDescent="0.25">
      <c r="A394" s="2" t="s">
        <v>1540</v>
      </c>
      <c r="B394" t="s">
        <v>0</v>
      </c>
      <c r="C394" s="2" t="s">
        <v>1807</v>
      </c>
      <c r="D394" s="2" t="s">
        <v>1861</v>
      </c>
      <c r="E394" s="2" t="s">
        <v>23</v>
      </c>
      <c r="F394" s="2"/>
      <c r="G394" s="2" t="s">
        <v>1547</v>
      </c>
      <c r="H394" s="2" t="s">
        <v>1864</v>
      </c>
      <c r="I394" s="2" t="s">
        <v>1810</v>
      </c>
      <c r="J394" s="83" t="s">
        <v>1865</v>
      </c>
      <c r="K394" s="9"/>
      <c r="L394" s="9"/>
      <c r="M394" s="2" t="s">
        <v>1812</v>
      </c>
      <c r="N394" s="2" t="s">
        <v>1816</v>
      </c>
      <c r="O394" s="9" t="s">
        <v>1814</v>
      </c>
    </row>
    <row r="395" spans="1:15" ht="30" customHeight="1" x14ac:dyDescent="0.25">
      <c r="A395" s="2" t="s">
        <v>1540</v>
      </c>
      <c r="B395" t="s">
        <v>0</v>
      </c>
      <c r="C395" s="2" t="s">
        <v>1821</v>
      </c>
      <c r="D395" s="2" t="s">
        <v>1861</v>
      </c>
      <c r="E395" s="2" t="s">
        <v>24</v>
      </c>
      <c r="F395" s="2"/>
      <c r="G395" s="2" t="s">
        <v>48</v>
      </c>
      <c r="H395" s="2" t="s">
        <v>1864</v>
      </c>
      <c r="I395" s="2" t="s">
        <v>1810</v>
      </c>
      <c r="J395" s="83" t="s">
        <v>1865</v>
      </c>
      <c r="K395" s="9"/>
      <c r="L395" s="9"/>
      <c r="M395" s="2" t="s">
        <v>1812</v>
      </c>
      <c r="N395" s="2" t="s">
        <v>1816</v>
      </c>
      <c r="O395" s="9" t="s">
        <v>1822</v>
      </c>
    </row>
    <row r="396" spans="1:15" ht="30" customHeight="1" x14ac:dyDescent="0.25">
      <c r="A396" s="2" t="s">
        <v>1540</v>
      </c>
      <c r="B396" t="s">
        <v>0</v>
      </c>
      <c r="C396" s="2" t="s">
        <v>1821</v>
      </c>
      <c r="D396" s="2" t="s">
        <v>1861</v>
      </c>
      <c r="E396" s="2" t="s">
        <v>25</v>
      </c>
      <c r="F396" s="2"/>
      <c r="G396" s="2" t="s">
        <v>48</v>
      </c>
      <c r="H396" s="2" t="s">
        <v>1864</v>
      </c>
      <c r="I396" s="2" t="s">
        <v>1810</v>
      </c>
      <c r="J396" s="83" t="s">
        <v>1865</v>
      </c>
      <c r="K396" s="9"/>
      <c r="L396" s="9"/>
      <c r="M396" s="2" t="s">
        <v>1812</v>
      </c>
      <c r="N396" s="2" t="s">
        <v>1816</v>
      </c>
      <c r="O396" s="9" t="s">
        <v>1822</v>
      </c>
    </row>
    <row r="397" spans="1:15" ht="30" customHeight="1" x14ac:dyDescent="0.25">
      <c r="A397" s="2" t="s">
        <v>1540</v>
      </c>
      <c r="B397" t="s">
        <v>0</v>
      </c>
      <c r="C397" s="2" t="s">
        <v>1821</v>
      </c>
      <c r="D397" s="2" t="s">
        <v>1861</v>
      </c>
      <c r="E397" s="2" t="s">
        <v>26</v>
      </c>
      <c r="F397" s="2"/>
      <c r="G397" s="2" t="s">
        <v>48</v>
      </c>
      <c r="H397" s="2" t="s">
        <v>1864</v>
      </c>
      <c r="I397" s="2" t="s">
        <v>1810</v>
      </c>
      <c r="J397" s="83" t="s">
        <v>1865</v>
      </c>
      <c r="K397" s="9"/>
      <c r="L397" s="9"/>
      <c r="M397" s="2" t="s">
        <v>1812</v>
      </c>
      <c r="N397" s="2" t="s">
        <v>1816</v>
      </c>
      <c r="O397" s="9" t="s">
        <v>1822</v>
      </c>
    </row>
    <row r="398" spans="1:15" ht="30" customHeight="1" x14ac:dyDescent="0.25">
      <c r="A398" s="2" t="s">
        <v>1548</v>
      </c>
      <c r="B398" t="s">
        <v>0</v>
      </c>
      <c r="C398" s="2" t="s">
        <v>1807</v>
      </c>
      <c r="D398" s="2" t="s">
        <v>1861</v>
      </c>
      <c r="E398" s="2" t="s">
        <v>0</v>
      </c>
      <c r="F398" s="2"/>
      <c r="G398" s="2" t="s">
        <v>1548</v>
      </c>
      <c r="H398" s="2" t="s">
        <v>1866</v>
      </c>
      <c r="I398" s="2" t="s">
        <v>1810</v>
      </c>
      <c r="J398" s="83" t="s">
        <v>1867</v>
      </c>
      <c r="K398" s="9"/>
      <c r="L398" s="9"/>
      <c r="M398" s="2" t="s">
        <v>1812</v>
      </c>
      <c r="N398" s="2" t="s">
        <v>1813</v>
      </c>
      <c r="O398" s="9" t="s">
        <v>1814</v>
      </c>
    </row>
    <row r="399" spans="1:15" ht="30" customHeight="1" x14ac:dyDescent="0.25">
      <c r="A399" s="2" t="s">
        <v>1548</v>
      </c>
      <c r="B399" t="s">
        <v>0</v>
      </c>
      <c r="C399" s="2" t="s">
        <v>1807</v>
      </c>
      <c r="D399" s="2" t="s">
        <v>1861</v>
      </c>
      <c r="E399" s="2" t="s">
        <v>1815</v>
      </c>
      <c r="F399" s="2"/>
      <c r="G399" s="2" t="s">
        <v>38</v>
      </c>
      <c r="H399" s="2" t="s">
        <v>1866</v>
      </c>
      <c r="I399" s="2" t="s">
        <v>1810</v>
      </c>
      <c r="J399" s="83" t="s">
        <v>1867</v>
      </c>
      <c r="K399" s="9"/>
      <c r="L399" s="9"/>
      <c r="M399" s="2" t="s">
        <v>1812</v>
      </c>
      <c r="N399" s="2" t="s">
        <v>1813</v>
      </c>
      <c r="O399" s="9" t="s">
        <v>1814</v>
      </c>
    </row>
    <row r="400" spans="1:15" ht="30" customHeight="1" x14ac:dyDescent="0.25">
      <c r="A400" s="2" t="s">
        <v>1548</v>
      </c>
      <c r="B400" t="s">
        <v>0</v>
      </c>
      <c r="C400" s="2" t="s">
        <v>1807</v>
      </c>
      <c r="D400" s="2" t="s">
        <v>1861</v>
      </c>
      <c r="E400" s="2" t="s">
        <v>7</v>
      </c>
      <c r="F400" s="2"/>
      <c r="G400" s="2">
        <v>2016</v>
      </c>
      <c r="H400" s="2" t="s">
        <v>1866</v>
      </c>
      <c r="I400" s="2" t="s">
        <v>1810</v>
      </c>
      <c r="J400" s="83" t="s">
        <v>1867</v>
      </c>
      <c r="K400" s="9"/>
      <c r="L400" s="9"/>
      <c r="M400" s="2" t="s">
        <v>1812</v>
      </c>
      <c r="N400" s="2" t="s">
        <v>1816</v>
      </c>
      <c r="O400" s="9" t="s">
        <v>1814</v>
      </c>
    </row>
    <row r="401" spans="1:15" ht="30" customHeight="1" x14ac:dyDescent="0.25">
      <c r="A401" s="2" t="s">
        <v>1548</v>
      </c>
      <c r="B401" t="s">
        <v>0</v>
      </c>
      <c r="C401" s="2" t="s">
        <v>1817</v>
      </c>
      <c r="D401" s="2" t="s">
        <v>1861</v>
      </c>
      <c r="E401" s="2" t="s">
        <v>8</v>
      </c>
      <c r="F401" s="2"/>
      <c r="G401" s="2" t="s">
        <v>462</v>
      </c>
      <c r="H401" s="2" t="s">
        <v>1866</v>
      </c>
      <c r="I401" s="2" t="s">
        <v>1810</v>
      </c>
      <c r="J401" s="83" t="s">
        <v>1867</v>
      </c>
      <c r="K401" s="9"/>
      <c r="L401" s="9"/>
      <c r="M401" s="2" t="s">
        <v>1812</v>
      </c>
      <c r="N401" s="2" t="s">
        <v>1816</v>
      </c>
      <c r="O401" s="9" t="s">
        <v>1814</v>
      </c>
    </row>
    <row r="402" spans="1:15" ht="30" customHeight="1" x14ac:dyDescent="0.25">
      <c r="A402" s="2" t="s">
        <v>1548</v>
      </c>
      <c r="B402" t="s">
        <v>0</v>
      </c>
      <c r="C402" s="2" t="s">
        <v>1807</v>
      </c>
      <c r="D402" s="2" t="s">
        <v>1861</v>
      </c>
      <c r="E402" s="2" t="s">
        <v>1784</v>
      </c>
      <c r="F402" s="2"/>
      <c r="G402" s="2" t="s">
        <v>420</v>
      </c>
      <c r="H402" s="2" t="s">
        <v>1866</v>
      </c>
      <c r="I402" s="2" t="s">
        <v>1810</v>
      </c>
      <c r="J402" s="83" t="s">
        <v>1867</v>
      </c>
      <c r="K402" s="9"/>
      <c r="L402" s="9"/>
      <c r="M402" s="2" t="s">
        <v>1812</v>
      </c>
      <c r="N402" s="2" t="s">
        <v>1816</v>
      </c>
      <c r="O402" s="9" t="s">
        <v>1814</v>
      </c>
    </row>
    <row r="403" spans="1:15" ht="30" customHeight="1" x14ac:dyDescent="0.25">
      <c r="A403" s="2" t="s">
        <v>1548</v>
      </c>
      <c r="B403" t="s">
        <v>0</v>
      </c>
      <c r="C403" s="2" t="s">
        <v>1807</v>
      </c>
      <c r="D403" s="2" t="s">
        <v>1861</v>
      </c>
      <c r="E403" s="2" t="s">
        <v>1818</v>
      </c>
      <c r="F403" s="2"/>
      <c r="G403" s="2" t="s">
        <v>1549</v>
      </c>
      <c r="H403" s="2" t="s">
        <v>1866</v>
      </c>
      <c r="I403" s="2" t="s">
        <v>1810</v>
      </c>
      <c r="J403" s="83" t="s">
        <v>1867</v>
      </c>
      <c r="K403" s="9"/>
      <c r="L403" s="9"/>
      <c r="M403" s="2" t="s">
        <v>1812</v>
      </c>
      <c r="N403" s="2" t="s">
        <v>1816</v>
      </c>
      <c r="O403" s="9" t="s">
        <v>1814</v>
      </c>
    </row>
    <row r="404" spans="1:15" ht="30" customHeight="1" x14ac:dyDescent="0.25">
      <c r="A404" s="2" t="s">
        <v>1548</v>
      </c>
      <c r="B404" t="s">
        <v>0</v>
      </c>
      <c r="C404" s="2" t="s">
        <v>1807</v>
      </c>
      <c r="D404" s="2" t="s">
        <v>1861</v>
      </c>
      <c r="E404" s="2" t="s">
        <v>11</v>
      </c>
      <c r="F404" s="2"/>
      <c r="G404" s="2" t="s">
        <v>1550</v>
      </c>
      <c r="H404" s="2" t="s">
        <v>1866</v>
      </c>
      <c r="I404" s="2" t="s">
        <v>1810</v>
      </c>
      <c r="J404" s="83" t="s">
        <v>1867</v>
      </c>
      <c r="K404" s="9"/>
      <c r="L404" s="9"/>
      <c r="M404" s="2" t="s">
        <v>1812</v>
      </c>
      <c r="N404" s="2" t="s">
        <v>1816</v>
      </c>
      <c r="O404" s="9" t="s">
        <v>1814</v>
      </c>
    </row>
    <row r="405" spans="1:15" ht="30" customHeight="1" x14ac:dyDescent="0.25">
      <c r="A405" s="2" t="s">
        <v>1548</v>
      </c>
      <c r="B405" t="s">
        <v>0</v>
      </c>
      <c r="C405" s="2" t="s">
        <v>1807</v>
      </c>
      <c r="D405" s="2" t="s">
        <v>1861</v>
      </c>
      <c r="E405" s="2" t="s">
        <v>12</v>
      </c>
      <c r="F405" s="2"/>
      <c r="G405" s="2" t="s">
        <v>98</v>
      </c>
      <c r="H405" s="2" t="s">
        <v>1866</v>
      </c>
      <c r="I405" s="2" t="s">
        <v>1810</v>
      </c>
      <c r="J405" s="83" t="s">
        <v>1867</v>
      </c>
      <c r="K405" s="9"/>
      <c r="L405" s="9"/>
      <c r="M405" s="2" t="s">
        <v>1812</v>
      </c>
      <c r="N405" s="2" t="s">
        <v>1813</v>
      </c>
      <c r="O405" s="9" t="s">
        <v>1814</v>
      </c>
    </row>
    <row r="406" spans="1:15" ht="30" customHeight="1" x14ac:dyDescent="0.25">
      <c r="A406" s="2" t="s">
        <v>1548</v>
      </c>
      <c r="B406" t="s">
        <v>0</v>
      </c>
      <c r="C406" s="2" t="s">
        <v>1807</v>
      </c>
      <c r="D406" s="2" t="s">
        <v>1861</v>
      </c>
      <c r="E406" s="2" t="s">
        <v>1819</v>
      </c>
      <c r="F406" s="2"/>
      <c r="G406" s="2" t="s">
        <v>379</v>
      </c>
      <c r="H406" s="2" t="s">
        <v>1866</v>
      </c>
      <c r="I406" s="2" t="s">
        <v>1810</v>
      </c>
      <c r="J406" s="83" t="s">
        <v>1867</v>
      </c>
      <c r="K406" s="9"/>
      <c r="L406" s="9"/>
      <c r="M406" s="2" t="s">
        <v>1812</v>
      </c>
      <c r="N406" s="2" t="s">
        <v>1813</v>
      </c>
      <c r="O406" s="9" t="s">
        <v>1814</v>
      </c>
    </row>
    <row r="407" spans="1:15" ht="30" customHeight="1" x14ac:dyDescent="0.25">
      <c r="A407" s="2" t="s">
        <v>1548</v>
      </c>
      <c r="B407" t="s">
        <v>0</v>
      </c>
      <c r="C407" s="2" t="s">
        <v>1807</v>
      </c>
      <c r="D407" s="2" t="s">
        <v>1861</v>
      </c>
      <c r="E407" s="2" t="s">
        <v>1820</v>
      </c>
      <c r="F407" s="2"/>
      <c r="G407" s="2" t="s">
        <v>1551</v>
      </c>
      <c r="H407" s="2" t="s">
        <v>1866</v>
      </c>
      <c r="I407" s="2" t="s">
        <v>1810</v>
      </c>
      <c r="J407" s="83" t="s">
        <v>1867</v>
      </c>
      <c r="K407" s="9"/>
      <c r="L407" s="9"/>
      <c r="M407" s="2" t="s">
        <v>1812</v>
      </c>
      <c r="N407" s="2" t="s">
        <v>1816</v>
      </c>
      <c r="O407" s="9" t="s">
        <v>1814</v>
      </c>
    </row>
    <row r="408" spans="1:15" ht="30" customHeight="1" x14ac:dyDescent="0.25">
      <c r="A408" s="2" t="s">
        <v>1548</v>
      </c>
      <c r="B408" t="s">
        <v>0</v>
      </c>
      <c r="C408" s="2" t="s">
        <v>1807</v>
      </c>
      <c r="D408" s="2" t="s">
        <v>1861</v>
      </c>
      <c r="E408" s="2" t="s">
        <v>15</v>
      </c>
      <c r="F408" s="2"/>
      <c r="G408" s="2" t="s">
        <v>1552</v>
      </c>
      <c r="H408" s="2" t="s">
        <v>1866</v>
      </c>
      <c r="I408" s="2" t="s">
        <v>1810</v>
      </c>
      <c r="J408" s="83" t="s">
        <v>1867</v>
      </c>
      <c r="K408" s="9"/>
      <c r="L408" s="9"/>
      <c r="M408" s="2" t="s">
        <v>1812</v>
      </c>
      <c r="N408" s="2" t="s">
        <v>1813</v>
      </c>
      <c r="O408" s="9" t="s">
        <v>1814</v>
      </c>
    </row>
    <row r="409" spans="1:15" ht="30" customHeight="1" x14ac:dyDescent="0.25">
      <c r="A409" s="2" t="s">
        <v>1548</v>
      </c>
      <c r="B409" t="s">
        <v>0</v>
      </c>
      <c r="C409" s="2" t="s">
        <v>1807</v>
      </c>
      <c r="D409" s="2" t="s">
        <v>1861</v>
      </c>
      <c r="E409" s="2" t="s">
        <v>16</v>
      </c>
      <c r="F409" s="2"/>
      <c r="G409" s="2" t="s">
        <v>1553</v>
      </c>
      <c r="H409" s="2" t="s">
        <v>1866</v>
      </c>
      <c r="I409" s="2" t="s">
        <v>1810</v>
      </c>
      <c r="J409" s="83" t="s">
        <v>1867</v>
      </c>
      <c r="K409" s="9"/>
      <c r="L409" s="9"/>
      <c r="M409" s="2" t="s">
        <v>1812</v>
      </c>
      <c r="N409" s="2" t="s">
        <v>1813</v>
      </c>
      <c r="O409" s="9" t="s">
        <v>1814</v>
      </c>
    </row>
    <row r="410" spans="1:15" ht="30" customHeight="1" x14ac:dyDescent="0.25">
      <c r="A410" s="2" t="s">
        <v>1548</v>
      </c>
      <c r="B410" t="s">
        <v>0</v>
      </c>
      <c r="C410" s="2" t="s">
        <v>1807</v>
      </c>
      <c r="D410" s="2" t="s">
        <v>1861</v>
      </c>
      <c r="E410" s="2" t="s">
        <v>17</v>
      </c>
      <c r="F410" s="2"/>
      <c r="G410" s="2" t="s">
        <v>1554</v>
      </c>
      <c r="H410" s="2" t="s">
        <v>1866</v>
      </c>
      <c r="I410" s="2" t="s">
        <v>1810</v>
      </c>
      <c r="J410" s="83" t="s">
        <v>1867</v>
      </c>
      <c r="K410" s="9"/>
      <c r="L410" s="9"/>
      <c r="M410" s="2" t="s">
        <v>1812</v>
      </c>
      <c r="N410" s="2" t="s">
        <v>1816</v>
      </c>
      <c r="O410" s="9" t="s">
        <v>1814</v>
      </c>
    </row>
    <row r="411" spans="1:15" ht="30" customHeight="1" x14ac:dyDescent="0.25">
      <c r="A411" s="2" t="s">
        <v>1548</v>
      </c>
      <c r="B411" t="s">
        <v>0</v>
      </c>
      <c r="C411" s="2" t="s">
        <v>1821</v>
      </c>
      <c r="D411" s="2" t="s">
        <v>1861</v>
      </c>
      <c r="E411" s="2" t="s">
        <v>18</v>
      </c>
      <c r="F411" s="2"/>
      <c r="G411" s="2" t="s">
        <v>48</v>
      </c>
      <c r="H411" s="2" t="s">
        <v>1866</v>
      </c>
      <c r="I411" s="2" t="s">
        <v>1810</v>
      </c>
      <c r="J411" s="83" t="s">
        <v>1867</v>
      </c>
      <c r="K411" s="9"/>
      <c r="L411" s="9"/>
      <c r="M411" s="2" t="s">
        <v>1812</v>
      </c>
      <c r="N411" s="2" t="s">
        <v>1816</v>
      </c>
      <c r="O411" s="9" t="s">
        <v>1822</v>
      </c>
    </row>
    <row r="412" spans="1:15" ht="30" customHeight="1" x14ac:dyDescent="0.25">
      <c r="A412" s="2" t="s">
        <v>1548</v>
      </c>
      <c r="B412" t="s">
        <v>0</v>
      </c>
      <c r="C412" s="2" t="s">
        <v>1821</v>
      </c>
      <c r="D412" s="2" t="s">
        <v>1861</v>
      </c>
      <c r="E412" s="2" t="s">
        <v>19</v>
      </c>
      <c r="F412" s="2"/>
      <c r="G412" s="2" t="s">
        <v>48</v>
      </c>
      <c r="H412" s="2" t="s">
        <v>1866</v>
      </c>
      <c r="I412" s="2" t="s">
        <v>1810</v>
      </c>
      <c r="J412" s="83" t="s">
        <v>1867</v>
      </c>
      <c r="K412" s="9"/>
      <c r="L412" s="9"/>
      <c r="M412" s="2" t="s">
        <v>1812</v>
      </c>
      <c r="N412" s="2" t="s">
        <v>1816</v>
      </c>
      <c r="O412" s="9" t="s">
        <v>1822</v>
      </c>
    </row>
    <row r="413" spans="1:15" ht="30" customHeight="1" x14ac:dyDescent="0.25">
      <c r="A413" s="2" t="s">
        <v>1548</v>
      </c>
      <c r="B413" t="s">
        <v>0</v>
      </c>
      <c r="C413" s="2" t="s">
        <v>1821</v>
      </c>
      <c r="D413" s="2" t="s">
        <v>1861</v>
      </c>
      <c r="E413" s="2" t="s">
        <v>1823</v>
      </c>
      <c r="F413" s="2"/>
      <c r="G413" s="2" t="s">
        <v>48</v>
      </c>
      <c r="H413" s="2" t="s">
        <v>1866</v>
      </c>
      <c r="I413" s="2" t="s">
        <v>1810</v>
      </c>
      <c r="J413" s="83" t="s">
        <v>1867</v>
      </c>
      <c r="K413" s="9"/>
      <c r="L413" s="9"/>
      <c r="M413" s="2" t="s">
        <v>1812</v>
      </c>
      <c r="N413" s="2" t="s">
        <v>1816</v>
      </c>
      <c r="O413" s="9" t="s">
        <v>1822</v>
      </c>
    </row>
    <row r="414" spans="1:15" ht="30" customHeight="1" x14ac:dyDescent="0.25">
      <c r="A414" s="2" t="s">
        <v>1548</v>
      </c>
      <c r="B414" t="s">
        <v>0</v>
      </c>
      <c r="C414" s="2" t="s">
        <v>1807</v>
      </c>
      <c r="D414" s="2" t="s">
        <v>1861</v>
      </c>
      <c r="E414" s="2" t="s">
        <v>21</v>
      </c>
      <c r="F414" s="2"/>
      <c r="G414" s="2" t="s">
        <v>1555</v>
      </c>
      <c r="H414" s="2" t="s">
        <v>1866</v>
      </c>
      <c r="I414" s="2" t="s">
        <v>1810</v>
      </c>
      <c r="J414" s="83" t="s">
        <v>1867</v>
      </c>
      <c r="K414" s="9"/>
      <c r="L414" s="9"/>
      <c r="M414" s="2" t="s">
        <v>1812</v>
      </c>
      <c r="N414" s="2" t="s">
        <v>1816</v>
      </c>
      <c r="O414" s="9" t="s">
        <v>1814</v>
      </c>
    </row>
    <row r="415" spans="1:15" ht="30" customHeight="1" x14ac:dyDescent="0.25">
      <c r="A415" s="2" t="s">
        <v>1548</v>
      </c>
      <c r="B415" t="s">
        <v>0</v>
      </c>
      <c r="C415" s="2" t="s">
        <v>1807</v>
      </c>
      <c r="D415" s="2" t="s">
        <v>1861</v>
      </c>
      <c r="E415" s="2" t="s">
        <v>22</v>
      </c>
      <c r="F415" s="2"/>
      <c r="G415" s="2" t="s">
        <v>1539</v>
      </c>
      <c r="H415" s="2" t="s">
        <v>1866</v>
      </c>
      <c r="I415" s="2" t="s">
        <v>1810</v>
      </c>
      <c r="J415" s="83" t="s">
        <v>1867</v>
      </c>
      <c r="K415" s="9"/>
      <c r="L415" s="9"/>
      <c r="M415" s="2" t="s">
        <v>1812</v>
      </c>
      <c r="N415" s="2" t="s">
        <v>1816</v>
      </c>
      <c r="O415" s="9" t="s">
        <v>1814</v>
      </c>
    </row>
    <row r="416" spans="1:15" ht="30" customHeight="1" x14ac:dyDescent="0.25">
      <c r="A416" s="2" t="s">
        <v>1548</v>
      </c>
      <c r="B416" t="s">
        <v>0</v>
      </c>
      <c r="C416" s="2" t="s">
        <v>1807</v>
      </c>
      <c r="D416" s="2" t="s">
        <v>1861</v>
      </c>
      <c r="E416" s="2" t="s">
        <v>23</v>
      </c>
      <c r="F416" s="2"/>
      <c r="G416" s="2" t="s">
        <v>1432</v>
      </c>
      <c r="H416" s="2" t="s">
        <v>1866</v>
      </c>
      <c r="I416" s="2" t="s">
        <v>1810</v>
      </c>
      <c r="J416" s="83" t="s">
        <v>1867</v>
      </c>
      <c r="K416" s="9"/>
      <c r="L416" s="9"/>
      <c r="M416" s="2" t="s">
        <v>1812</v>
      </c>
      <c r="N416" s="2" t="s">
        <v>1816</v>
      </c>
      <c r="O416" s="9" t="s">
        <v>1814</v>
      </c>
    </row>
    <row r="417" spans="1:15" ht="30" customHeight="1" x14ac:dyDescent="0.25">
      <c r="A417" s="2" t="s">
        <v>1548</v>
      </c>
      <c r="B417" t="s">
        <v>0</v>
      </c>
      <c r="C417" s="2" t="s">
        <v>1807</v>
      </c>
      <c r="D417" s="2" t="s">
        <v>1861</v>
      </c>
      <c r="E417" s="2" t="s">
        <v>24</v>
      </c>
      <c r="F417" s="2"/>
      <c r="G417" s="2" t="s">
        <v>250</v>
      </c>
      <c r="H417" s="2" t="s">
        <v>1866</v>
      </c>
      <c r="I417" s="2" t="s">
        <v>1810</v>
      </c>
      <c r="J417" s="83" t="s">
        <v>1867</v>
      </c>
      <c r="K417" s="9"/>
      <c r="L417" s="9"/>
      <c r="M417" s="2" t="s">
        <v>1812</v>
      </c>
      <c r="N417" s="2" t="s">
        <v>1816</v>
      </c>
      <c r="O417" s="9" t="s">
        <v>1814</v>
      </c>
    </row>
    <row r="418" spans="1:15" ht="30" customHeight="1" x14ac:dyDescent="0.25">
      <c r="A418" s="2" t="s">
        <v>1548</v>
      </c>
      <c r="B418" t="s">
        <v>0</v>
      </c>
      <c r="C418" s="2" t="s">
        <v>1821</v>
      </c>
      <c r="D418" s="2" t="s">
        <v>1861</v>
      </c>
      <c r="E418" s="2" t="s">
        <v>25</v>
      </c>
      <c r="F418" s="2"/>
      <c r="G418" s="2" t="s">
        <v>48</v>
      </c>
      <c r="H418" s="2" t="s">
        <v>1866</v>
      </c>
      <c r="I418" s="2" t="s">
        <v>1810</v>
      </c>
      <c r="J418" s="83" t="s">
        <v>1867</v>
      </c>
      <c r="K418" s="9"/>
      <c r="L418" s="9"/>
      <c r="M418" s="2" t="s">
        <v>1812</v>
      </c>
      <c r="N418" s="2" t="s">
        <v>1816</v>
      </c>
      <c r="O418" s="9" t="s">
        <v>1822</v>
      </c>
    </row>
    <row r="419" spans="1:15" ht="30" customHeight="1" x14ac:dyDescent="0.25">
      <c r="A419" s="2" t="s">
        <v>1548</v>
      </c>
      <c r="B419" t="s">
        <v>0</v>
      </c>
      <c r="C419" s="2" t="s">
        <v>1821</v>
      </c>
      <c r="D419" s="2" t="s">
        <v>1861</v>
      </c>
      <c r="E419" s="2" t="s">
        <v>26</v>
      </c>
      <c r="F419" s="2"/>
      <c r="G419" s="2" t="s">
        <v>48</v>
      </c>
      <c r="H419" s="2" t="s">
        <v>1866</v>
      </c>
      <c r="I419" s="2" t="s">
        <v>1810</v>
      </c>
      <c r="J419" s="83" t="s">
        <v>1867</v>
      </c>
      <c r="K419" s="9"/>
      <c r="L419" s="9"/>
      <c r="M419" s="2" t="s">
        <v>1812</v>
      </c>
      <c r="N419" s="2" t="s">
        <v>1816</v>
      </c>
      <c r="O419" s="9" t="s">
        <v>1822</v>
      </c>
    </row>
    <row r="420" spans="1:15" ht="30" customHeight="1" x14ac:dyDescent="0.25">
      <c r="A420" s="2" t="s">
        <v>1556</v>
      </c>
      <c r="B420" t="s">
        <v>0</v>
      </c>
      <c r="C420" s="2" t="s">
        <v>1807</v>
      </c>
      <c r="D420" s="2" t="s">
        <v>1849</v>
      </c>
      <c r="E420" s="2" t="s">
        <v>0</v>
      </c>
      <c r="F420" s="2"/>
      <c r="G420" s="2" t="s">
        <v>1556</v>
      </c>
      <c r="H420" s="2" t="s">
        <v>1868</v>
      </c>
      <c r="I420" s="2" t="s">
        <v>1810</v>
      </c>
      <c r="J420" s="83" t="s">
        <v>1869</v>
      </c>
      <c r="K420" s="9"/>
      <c r="L420" s="9"/>
      <c r="M420" s="2" t="s">
        <v>1812</v>
      </c>
      <c r="N420" s="2" t="s">
        <v>1813</v>
      </c>
      <c r="O420" s="9" t="s">
        <v>1814</v>
      </c>
    </row>
    <row r="421" spans="1:15" ht="30" customHeight="1" x14ac:dyDescent="0.25">
      <c r="A421" s="2" t="s">
        <v>1556</v>
      </c>
      <c r="B421" t="s">
        <v>0</v>
      </c>
      <c r="C421" s="2" t="s">
        <v>1807</v>
      </c>
      <c r="D421" s="2" t="s">
        <v>1849</v>
      </c>
      <c r="E421" s="2" t="s">
        <v>1815</v>
      </c>
      <c r="F421" s="2"/>
      <c r="G421" s="2" t="s">
        <v>38</v>
      </c>
      <c r="H421" s="2" t="s">
        <v>1868</v>
      </c>
      <c r="I421" s="2" t="s">
        <v>1810</v>
      </c>
      <c r="J421" s="83" t="s">
        <v>1869</v>
      </c>
      <c r="K421" s="9"/>
      <c r="L421" s="9"/>
      <c r="M421" s="2" t="s">
        <v>1812</v>
      </c>
      <c r="N421" s="2" t="s">
        <v>1813</v>
      </c>
      <c r="O421" s="9" t="s">
        <v>1814</v>
      </c>
    </row>
    <row r="422" spans="1:15" ht="30" customHeight="1" x14ac:dyDescent="0.25">
      <c r="A422" s="2" t="s">
        <v>1556</v>
      </c>
      <c r="B422" t="s">
        <v>0</v>
      </c>
      <c r="C422" s="2" t="s">
        <v>1807</v>
      </c>
      <c r="D422" s="2" t="s">
        <v>1849</v>
      </c>
      <c r="E422" s="2" t="s">
        <v>7</v>
      </c>
      <c r="F422" s="2"/>
      <c r="G422" s="2">
        <v>2015</v>
      </c>
      <c r="H422" s="2" t="s">
        <v>1868</v>
      </c>
      <c r="I422" s="2" t="s">
        <v>1810</v>
      </c>
      <c r="J422" s="83" t="s">
        <v>1869</v>
      </c>
      <c r="K422" s="9"/>
      <c r="L422" s="9"/>
      <c r="M422" s="2" t="s">
        <v>1812</v>
      </c>
      <c r="N422" s="2" t="s">
        <v>1816</v>
      </c>
      <c r="O422" s="9" t="s">
        <v>1814</v>
      </c>
    </row>
    <row r="423" spans="1:15" ht="30" customHeight="1" x14ac:dyDescent="0.25">
      <c r="A423" s="2" t="s">
        <v>1556</v>
      </c>
      <c r="B423" t="s">
        <v>0</v>
      </c>
      <c r="C423" s="2" t="s">
        <v>1817</v>
      </c>
      <c r="D423" s="2" t="s">
        <v>1849</v>
      </c>
      <c r="E423" s="2" t="s">
        <v>8</v>
      </c>
      <c r="F423" s="2"/>
      <c r="G423" s="2" t="s">
        <v>186</v>
      </c>
      <c r="H423" s="2" t="s">
        <v>1868</v>
      </c>
      <c r="I423" s="2" t="s">
        <v>1810</v>
      </c>
      <c r="J423" s="83" t="s">
        <v>1869</v>
      </c>
      <c r="K423" s="9"/>
      <c r="L423" s="9"/>
      <c r="M423" s="2" t="s">
        <v>1812</v>
      </c>
      <c r="N423" s="2" t="s">
        <v>1816</v>
      </c>
      <c r="O423" s="9" t="s">
        <v>1814</v>
      </c>
    </row>
    <row r="424" spans="1:15" ht="30" customHeight="1" x14ac:dyDescent="0.25">
      <c r="A424" s="2" t="s">
        <v>1556</v>
      </c>
      <c r="B424" t="s">
        <v>0</v>
      </c>
      <c r="C424" s="2" t="s">
        <v>1807</v>
      </c>
      <c r="D424" s="2" t="s">
        <v>1849</v>
      </c>
      <c r="E424" s="2" t="s">
        <v>1784</v>
      </c>
      <c r="F424" s="2"/>
      <c r="G424" s="2" t="s">
        <v>420</v>
      </c>
      <c r="H424" s="2" t="s">
        <v>1868</v>
      </c>
      <c r="I424" s="2" t="s">
        <v>1810</v>
      </c>
      <c r="J424" s="83" t="s">
        <v>1869</v>
      </c>
      <c r="K424" s="9"/>
      <c r="L424" s="9"/>
      <c r="M424" s="2" t="s">
        <v>1812</v>
      </c>
      <c r="N424" s="2" t="s">
        <v>1816</v>
      </c>
      <c r="O424" s="9" t="s">
        <v>1814</v>
      </c>
    </row>
    <row r="425" spans="1:15" ht="30" customHeight="1" x14ac:dyDescent="0.25">
      <c r="A425" s="2" t="s">
        <v>1556</v>
      </c>
      <c r="B425" t="s">
        <v>0</v>
      </c>
      <c r="C425" s="2" t="s">
        <v>1807</v>
      </c>
      <c r="D425" s="2" t="s">
        <v>1849</v>
      </c>
      <c r="E425" s="2" t="s">
        <v>1818</v>
      </c>
      <c r="F425" s="2"/>
      <c r="G425" s="2" t="s">
        <v>1557</v>
      </c>
      <c r="H425" s="2" t="s">
        <v>1868</v>
      </c>
      <c r="I425" s="2" t="s">
        <v>1810</v>
      </c>
      <c r="J425" s="83" t="s">
        <v>1869</v>
      </c>
      <c r="K425" s="9"/>
      <c r="L425" s="9"/>
      <c r="M425" s="2" t="s">
        <v>1812</v>
      </c>
      <c r="N425" s="2" t="s">
        <v>1816</v>
      </c>
      <c r="O425" s="9" t="s">
        <v>1814</v>
      </c>
    </row>
    <row r="426" spans="1:15" ht="30" customHeight="1" x14ac:dyDescent="0.25">
      <c r="A426" s="2" t="s">
        <v>1556</v>
      </c>
      <c r="B426" t="s">
        <v>0</v>
      </c>
      <c r="C426" s="2" t="s">
        <v>1807</v>
      </c>
      <c r="D426" s="2" t="s">
        <v>1849</v>
      </c>
      <c r="E426" s="2" t="s">
        <v>11</v>
      </c>
      <c r="F426" s="2"/>
      <c r="G426" s="2" t="s">
        <v>1558</v>
      </c>
      <c r="H426" s="2" t="s">
        <v>1868</v>
      </c>
      <c r="I426" s="2" t="s">
        <v>1810</v>
      </c>
      <c r="J426" s="83" t="s">
        <v>1869</v>
      </c>
      <c r="K426" s="9"/>
      <c r="L426" s="9"/>
      <c r="M426" s="2" t="s">
        <v>1812</v>
      </c>
      <c r="N426" s="2" t="s">
        <v>1816</v>
      </c>
      <c r="O426" s="9" t="s">
        <v>1814</v>
      </c>
    </row>
    <row r="427" spans="1:15" ht="30" customHeight="1" x14ac:dyDescent="0.25">
      <c r="A427" s="2" t="s">
        <v>1556</v>
      </c>
      <c r="B427" t="s">
        <v>0</v>
      </c>
      <c r="C427" s="2" t="s">
        <v>1807</v>
      </c>
      <c r="D427" s="2" t="s">
        <v>1849</v>
      </c>
      <c r="E427" s="2" t="s">
        <v>12</v>
      </c>
      <c r="F427" s="2"/>
      <c r="G427" s="2" t="s">
        <v>75</v>
      </c>
      <c r="H427" s="2" t="s">
        <v>1868</v>
      </c>
      <c r="I427" s="2" t="s">
        <v>1810</v>
      </c>
      <c r="J427" s="83" t="s">
        <v>1869</v>
      </c>
      <c r="K427" s="9"/>
      <c r="L427" s="9"/>
      <c r="M427" s="2" t="s">
        <v>1812</v>
      </c>
      <c r="N427" s="2" t="s">
        <v>1813</v>
      </c>
      <c r="O427" s="9" t="s">
        <v>1814</v>
      </c>
    </row>
    <row r="428" spans="1:15" ht="30" customHeight="1" x14ac:dyDescent="0.25">
      <c r="A428" s="2" t="s">
        <v>1556</v>
      </c>
      <c r="B428" t="s">
        <v>0</v>
      </c>
      <c r="C428" s="2" t="s">
        <v>1807</v>
      </c>
      <c r="D428" s="2" t="s">
        <v>1849</v>
      </c>
      <c r="E428" s="2" t="s">
        <v>1819</v>
      </c>
      <c r="F428" s="2"/>
      <c r="G428" s="2" t="s">
        <v>677</v>
      </c>
      <c r="H428" s="2" t="s">
        <v>1868</v>
      </c>
      <c r="I428" s="2" t="s">
        <v>1810</v>
      </c>
      <c r="J428" s="83" t="s">
        <v>1869</v>
      </c>
      <c r="K428" s="9"/>
      <c r="L428" s="9"/>
      <c r="M428" s="2" t="s">
        <v>1812</v>
      </c>
      <c r="N428" s="2" t="s">
        <v>1813</v>
      </c>
      <c r="O428" s="9" t="s">
        <v>1814</v>
      </c>
    </row>
    <row r="429" spans="1:15" ht="30" customHeight="1" x14ac:dyDescent="0.25">
      <c r="A429" s="2" t="s">
        <v>1556</v>
      </c>
      <c r="B429" t="s">
        <v>0</v>
      </c>
      <c r="C429" s="2" t="s">
        <v>1807</v>
      </c>
      <c r="D429" s="2" t="s">
        <v>1849</v>
      </c>
      <c r="E429" s="2" t="s">
        <v>1820</v>
      </c>
      <c r="F429" s="2"/>
      <c r="G429" s="2" t="s">
        <v>129</v>
      </c>
      <c r="H429" s="2" t="s">
        <v>1868</v>
      </c>
      <c r="I429" s="2" t="s">
        <v>1810</v>
      </c>
      <c r="J429" s="83" t="s">
        <v>1869</v>
      </c>
      <c r="K429" s="9"/>
      <c r="L429" s="9"/>
      <c r="M429" s="2" t="s">
        <v>1812</v>
      </c>
      <c r="N429" s="2" t="s">
        <v>1816</v>
      </c>
      <c r="O429" s="9" t="s">
        <v>1814</v>
      </c>
    </row>
    <row r="430" spans="1:15" ht="30" customHeight="1" x14ac:dyDescent="0.25">
      <c r="A430" s="2" t="s">
        <v>1556</v>
      </c>
      <c r="B430" t="s">
        <v>0</v>
      </c>
      <c r="C430" s="2" t="s">
        <v>1807</v>
      </c>
      <c r="D430" s="2" t="s">
        <v>1849</v>
      </c>
      <c r="E430" s="2" t="s">
        <v>15</v>
      </c>
      <c r="F430" s="2"/>
      <c r="G430" s="2" t="s">
        <v>1559</v>
      </c>
      <c r="H430" s="2" t="s">
        <v>1868</v>
      </c>
      <c r="I430" s="2" t="s">
        <v>1810</v>
      </c>
      <c r="J430" s="83" t="s">
        <v>1869</v>
      </c>
      <c r="K430" s="9"/>
      <c r="L430" s="9"/>
      <c r="M430" s="2" t="s">
        <v>1812</v>
      </c>
      <c r="N430" s="2" t="s">
        <v>1813</v>
      </c>
      <c r="O430" s="9" t="s">
        <v>1814</v>
      </c>
    </row>
    <row r="431" spans="1:15" ht="30" customHeight="1" x14ac:dyDescent="0.25">
      <c r="A431" s="2" t="s">
        <v>1556</v>
      </c>
      <c r="B431" t="s">
        <v>0</v>
      </c>
      <c r="C431" s="2" t="s">
        <v>1807</v>
      </c>
      <c r="D431" s="2" t="s">
        <v>1849</v>
      </c>
      <c r="E431" s="2" t="s">
        <v>16</v>
      </c>
      <c r="F431" s="2"/>
      <c r="G431" s="2" t="s">
        <v>1255</v>
      </c>
      <c r="H431" s="2" t="s">
        <v>1868</v>
      </c>
      <c r="I431" s="2" t="s">
        <v>1810</v>
      </c>
      <c r="J431" s="83" t="s">
        <v>1869</v>
      </c>
      <c r="K431" s="9"/>
      <c r="L431" s="9"/>
      <c r="M431" s="2" t="s">
        <v>1812</v>
      </c>
      <c r="N431" s="2" t="s">
        <v>1813</v>
      </c>
      <c r="O431" s="9" t="s">
        <v>1814</v>
      </c>
    </row>
    <row r="432" spans="1:15" ht="30" customHeight="1" x14ac:dyDescent="0.25">
      <c r="A432" s="2" t="s">
        <v>1556</v>
      </c>
      <c r="B432" t="s">
        <v>0</v>
      </c>
      <c r="C432" s="2" t="s">
        <v>1807</v>
      </c>
      <c r="D432" s="2" t="s">
        <v>1849</v>
      </c>
      <c r="E432" s="2" t="s">
        <v>17</v>
      </c>
      <c r="F432" s="2"/>
      <c r="G432" s="2" t="s">
        <v>1560</v>
      </c>
      <c r="H432" s="2" t="s">
        <v>1868</v>
      </c>
      <c r="I432" s="2" t="s">
        <v>1810</v>
      </c>
      <c r="J432" s="83" t="s">
        <v>1869</v>
      </c>
      <c r="K432" s="9"/>
      <c r="L432" s="9"/>
      <c r="M432" s="2" t="s">
        <v>1812</v>
      </c>
      <c r="N432" s="2" t="s">
        <v>1816</v>
      </c>
      <c r="O432" s="9" t="s">
        <v>1814</v>
      </c>
    </row>
    <row r="433" spans="1:15" ht="30" customHeight="1" x14ac:dyDescent="0.25">
      <c r="A433" s="2" t="s">
        <v>1556</v>
      </c>
      <c r="B433" t="s">
        <v>0</v>
      </c>
      <c r="C433" s="2" t="s">
        <v>1821</v>
      </c>
      <c r="D433" s="2" t="s">
        <v>1849</v>
      </c>
      <c r="E433" s="2" t="s">
        <v>18</v>
      </c>
      <c r="F433" s="2"/>
      <c r="G433" s="2" t="s">
        <v>48</v>
      </c>
      <c r="H433" s="2" t="s">
        <v>1868</v>
      </c>
      <c r="I433" s="2" t="s">
        <v>1810</v>
      </c>
      <c r="J433" s="83" t="s">
        <v>1869</v>
      </c>
      <c r="K433" s="9"/>
      <c r="L433" s="9"/>
      <c r="M433" s="2" t="s">
        <v>1812</v>
      </c>
      <c r="N433" s="2" t="s">
        <v>1816</v>
      </c>
      <c r="O433" s="9" t="s">
        <v>1822</v>
      </c>
    </row>
    <row r="434" spans="1:15" ht="30" customHeight="1" x14ac:dyDescent="0.25">
      <c r="A434" s="2" t="s">
        <v>1556</v>
      </c>
      <c r="B434" t="s">
        <v>0</v>
      </c>
      <c r="C434" s="2" t="s">
        <v>1821</v>
      </c>
      <c r="D434" s="2" t="s">
        <v>1849</v>
      </c>
      <c r="E434" s="2" t="s">
        <v>19</v>
      </c>
      <c r="F434" s="2"/>
      <c r="G434" s="2" t="s">
        <v>48</v>
      </c>
      <c r="H434" s="2" t="s">
        <v>1868</v>
      </c>
      <c r="I434" s="2" t="s">
        <v>1810</v>
      </c>
      <c r="J434" s="83" t="s">
        <v>1869</v>
      </c>
      <c r="K434" s="9"/>
      <c r="L434" s="9"/>
      <c r="M434" s="2" t="s">
        <v>1812</v>
      </c>
      <c r="N434" s="2" t="s">
        <v>1816</v>
      </c>
      <c r="O434" s="9" t="s">
        <v>1822</v>
      </c>
    </row>
    <row r="435" spans="1:15" ht="30" customHeight="1" x14ac:dyDescent="0.25">
      <c r="A435" s="2" t="s">
        <v>1556</v>
      </c>
      <c r="B435" t="s">
        <v>0</v>
      </c>
      <c r="C435" s="2" t="s">
        <v>1821</v>
      </c>
      <c r="D435" s="2" t="s">
        <v>1849</v>
      </c>
      <c r="E435" s="2" t="s">
        <v>1823</v>
      </c>
      <c r="F435" s="2"/>
      <c r="G435" s="2" t="s">
        <v>48</v>
      </c>
      <c r="H435" s="2" t="s">
        <v>1868</v>
      </c>
      <c r="I435" s="2" t="s">
        <v>1810</v>
      </c>
      <c r="J435" s="83" t="s">
        <v>1869</v>
      </c>
      <c r="K435" s="9"/>
      <c r="L435" s="9"/>
      <c r="M435" s="2" t="s">
        <v>1812</v>
      </c>
      <c r="N435" s="2" t="s">
        <v>1816</v>
      </c>
      <c r="O435" s="9" t="s">
        <v>1822</v>
      </c>
    </row>
    <row r="436" spans="1:15" ht="30" customHeight="1" x14ac:dyDescent="0.25">
      <c r="A436" s="2" t="s">
        <v>1556</v>
      </c>
      <c r="B436" t="s">
        <v>0</v>
      </c>
      <c r="C436" s="2" t="s">
        <v>1807</v>
      </c>
      <c r="D436" s="2" t="s">
        <v>1849</v>
      </c>
      <c r="E436" s="2" t="s">
        <v>21</v>
      </c>
      <c r="F436" s="2"/>
      <c r="G436" s="2" t="s">
        <v>1561</v>
      </c>
      <c r="H436" s="2" t="s">
        <v>1868</v>
      </c>
      <c r="I436" s="2" t="s">
        <v>1810</v>
      </c>
      <c r="J436" s="83" t="s">
        <v>1869</v>
      </c>
      <c r="K436" s="9"/>
      <c r="L436" s="9"/>
      <c r="M436" s="2" t="s">
        <v>1812</v>
      </c>
      <c r="N436" s="2" t="s">
        <v>1816</v>
      </c>
      <c r="O436" s="9" t="s">
        <v>1814</v>
      </c>
    </row>
    <row r="437" spans="1:15" ht="30" customHeight="1" x14ac:dyDescent="0.25">
      <c r="A437" s="2" t="s">
        <v>1556</v>
      </c>
      <c r="B437" t="s">
        <v>0</v>
      </c>
      <c r="C437" s="2" t="s">
        <v>1807</v>
      </c>
      <c r="D437" s="2" t="s">
        <v>1849</v>
      </c>
      <c r="E437" s="2" t="s">
        <v>22</v>
      </c>
      <c r="F437" s="2"/>
      <c r="G437" s="2" t="s">
        <v>1562</v>
      </c>
      <c r="H437" s="2" t="s">
        <v>1868</v>
      </c>
      <c r="I437" s="2" t="s">
        <v>1810</v>
      </c>
      <c r="J437" s="83" t="s">
        <v>1869</v>
      </c>
      <c r="K437" s="9"/>
      <c r="L437" s="9"/>
      <c r="M437" s="2" t="s">
        <v>1812</v>
      </c>
      <c r="N437" s="2" t="s">
        <v>1816</v>
      </c>
      <c r="O437" s="9" t="s">
        <v>1814</v>
      </c>
    </row>
    <row r="438" spans="1:15" ht="30" customHeight="1" x14ac:dyDescent="0.25">
      <c r="A438" s="2" t="s">
        <v>1556</v>
      </c>
      <c r="B438" t="s">
        <v>0</v>
      </c>
      <c r="C438" s="2" t="s">
        <v>1807</v>
      </c>
      <c r="D438" s="2" t="s">
        <v>1849</v>
      </c>
      <c r="E438" s="2" t="s">
        <v>23</v>
      </c>
      <c r="F438" s="2"/>
      <c r="G438" s="2" t="s">
        <v>398</v>
      </c>
      <c r="H438" s="2" t="s">
        <v>1868</v>
      </c>
      <c r="I438" s="2" t="s">
        <v>1810</v>
      </c>
      <c r="J438" s="83" t="s">
        <v>1869</v>
      </c>
      <c r="K438" s="9"/>
      <c r="L438" s="9"/>
      <c r="M438" s="2" t="s">
        <v>1812</v>
      </c>
      <c r="N438" s="2" t="s">
        <v>1816</v>
      </c>
      <c r="O438" s="9" t="s">
        <v>1814</v>
      </c>
    </row>
    <row r="439" spans="1:15" ht="30" customHeight="1" x14ac:dyDescent="0.25">
      <c r="A439" s="2" t="s">
        <v>1556</v>
      </c>
      <c r="B439" t="s">
        <v>0</v>
      </c>
      <c r="C439" s="2" t="s">
        <v>1821</v>
      </c>
      <c r="D439" s="2" t="s">
        <v>1849</v>
      </c>
      <c r="E439" s="2" t="s">
        <v>24</v>
      </c>
      <c r="F439" s="2"/>
      <c r="G439" s="2" t="s">
        <v>48</v>
      </c>
      <c r="H439" s="2" t="s">
        <v>1868</v>
      </c>
      <c r="I439" s="2" t="s">
        <v>1810</v>
      </c>
      <c r="J439" s="83" t="s">
        <v>1869</v>
      </c>
      <c r="K439" s="9"/>
      <c r="L439" s="9"/>
      <c r="M439" s="2" t="s">
        <v>1812</v>
      </c>
      <c r="N439" s="2" t="s">
        <v>1816</v>
      </c>
      <c r="O439" s="9" t="s">
        <v>1822</v>
      </c>
    </row>
    <row r="440" spans="1:15" ht="30" customHeight="1" x14ac:dyDescent="0.25">
      <c r="A440" s="2" t="s">
        <v>1556</v>
      </c>
      <c r="B440" t="s">
        <v>0</v>
      </c>
      <c r="C440" s="2" t="s">
        <v>1821</v>
      </c>
      <c r="D440" s="2" t="s">
        <v>1849</v>
      </c>
      <c r="E440" s="2" t="s">
        <v>25</v>
      </c>
      <c r="F440" s="2"/>
      <c r="G440" s="2" t="s">
        <v>48</v>
      </c>
      <c r="H440" s="2" t="s">
        <v>1868</v>
      </c>
      <c r="I440" s="2" t="s">
        <v>1810</v>
      </c>
      <c r="J440" s="83" t="s">
        <v>1869</v>
      </c>
      <c r="K440" s="9"/>
      <c r="L440" s="9"/>
      <c r="M440" s="2" t="s">
        <v>1812</v>
      </c>
      <c r="N440" s="2" t="s">
        <v>1816</v>
      </c>
      <c r="O440" s="9" t="s">
        <v>1822</v>
      </c>
    </row>
    <row r="441" spans="1:15" ht="30" customHeight="1" x14ac:dyDescent="0.25">
      <c r="A441" s="2" t="s">
        <v>1556</v>
      </c>
      <c r="B441" t="s">
        <v>0</v>
      </c>
      <c r="C441" s="2" t="s">
        <v>1821</v>
      </c>
      <c r="D441" s="2" t="s">
        <v>1849</v>
      </c>
      <c r="E441" s="2" t="s">
        <v>26</v>
      </c>
      <c r="F441" s="2"/>
      <c r="G441" s="2" t="s">
        <v>48</v>
      </c>
      <c r="H441" s="2" t="s">
        <v>1868</v>
      </c>
      <c r="I441" s="2" t="s">
        <v>1810</v>
      </c>
      <c r="J441" s="83" t="s">
        <v>1869</v>
      </c>
      <c r="K441" s="9"/>
      <c r="L441" s="9"/>
      <c r="M441" s="2" t="s">
        <v>1812</v>
      </c>
      <c r="N441" s="2" t="s">
        <v>1816</v>
      </c>
      <c r="O441" s="9" t="s">
        <v>1822</v>
      </c>
    </row>
    <row r="442" spans="1:15" ht="30" customHeight="1" x14ac:dyDescent="0.25">
      <c r="A442" s="2" t="s">
        <v>1563</v>
      </c>
      <c r="B442" t="s">
        <v>0</v>
      </c>
      <c r="C442" s="2" t="s">
        <v>1807</v>
      </c>
      <c r="D442" s="2" t="s">
        <v>1849</v>
      </c>
      <c r="E442" s="2" t="s">
        <v>0</v>
      </c>
      <c r="F442" s="2"/>
      <c r="G442" s="2" t="s">
        <v>1563</v>
      </c>
      <c r="H442" s="2" t="s">
        <v>1870</v>
      </c>
      <c r="I442" s="2" t="s">
        <v>1810</v>
      </c>
      <c r="J442" s="83" t="s">
        <v>1871</v>
      </c>
      <c r="K442" s="9"/>
      <c r="L442" s="9"/>
      <c r="M442" s="2" t="s">
        <v>1812</v>
      </c>
      <c r="N442" s="2" t="s">
        <v>1813</v>
      </c>
      <c r="O442" s="9" t="s">
        <v>1814</v>
      </c>
    </row>
    <row r="443" spans="1:15" ht="30" customHeight="1" x14ac:dyDescent="0.25">
      <c r="A443" s="2" t="s">
        <v>1563</v>
      </c>
      <c r="B443" t="s">
        <v>0</v>
      </c>
      <c r="C443" s="2" t="s">
        <v>1807</v>
      </c>
      <c r="D443" s="2" t="s">
        <v>1849</v>
      </c>
      <c r="E443" s="2" t="s">
        <v>1815</v>
      </c>
      <c r="F443" s="2"/>
      <c r="G443" s="2" t="s">
        <v>38</v>
      </c>
      <c r="H443" s="2" t="s">
        <v>1870</v>
      </c>
      <c r="I443" s="2" t="s">
        <v>1810</v>
      </c>
      <c r="J443" s="83" t="s">
        <v>1871</v>
      </c>
      <c r="K443" s="9"/>
      <c r="L443" s="9"/>
      <c r="M443" s="2" t="s">
        <v>1812</v>
      </c>
      <c r="N443" s="2" t="s">
        <v>1813</v>
      </c>
      <c r="O443" s="9" t="s">
        <v>1814</v>
      </c>
    </row>
    <row r="444" spans="1:15" ht="30" customHeight="1" x14ac:dyDescent="0.25">
      <c r="A444" s="2" t="s">
        <v>1563</v>
      </c>
      <c r="B444" t="s">
        <v>0</v>
      </c>
      <c r="C444" s="2" t="s">
        <v>1807</v>
      </c>
      <c r="D444" s="2" t="s">
        <v>1849</v>
      </c>
      <c r="E444" s="2" t="s">
        <v>7</v>
      </c>
      <c r="F444" s="2"/>
      <c r="G444" s="2">
        <v>2013</v>
      </c>
      <c r="H444" s="2" t="s">
        <v>1870</v>
      </c>
      <c r="I444" s="2" t="s">
        <v>1810</v>
      </c>
      <c r="J444" s="83" t="s">
        <v>1871</v>
      </c>
      <c r="K444" s="9"/>
      <c r="L444" s="9"/>
      <c r="M444" s="2" t="s">
        <v>1812</v>
      </c>
      <c r="N444" s="2" t="s">
        <v>1816</v>
      </c>
      <c r="O444" s="9" t="s">
        <v>1814</v>
      </c>
    </row>
    <row r="445" spans="1:15" ht="30" customHeight="1" x14ac:dyDescent="0.25">
      <c r="A445" s="2" t="s">
        <v>1563</v>
      </c>
      <c r="B445" t="s">
        <v>0</v>
      </c>
      <c r="C445" s="2" t="s">
        <v>1817</v>
      </c>
      <c r="D445" s="2" t="s">
        <v>1849</v>
      </c>
      <c r="E445" s="2" t="s">
        <v>8</v>
      </c>
      <c r="F445" s="2"/>
      <c r="G445" s="2" t="s">
        <v>56</v>
      </c>
      <c r="H445" s="2" t="s">
        <v>1870</v>
      </c>
      <c r="I445" s="2" t="s">
        <v>1810</v>
      </c>
      <c r="J445" s="83" t="s">
        <v>1871</v>
      </c>
      <c r="K445" s="9"/>
      <c r="L445" s="9"/>
      <c r="M445" s="2" t="s">
        <v>1812</v>
      </c>
      <c r="N445" s="2" t="s">
        <v>1816</v>
      </c>
      <c r="O445" s="9" t="s">
        <v>1814</v>
      </c>
    </row>
    <row r="446" spans="1:15" ht="30" customHeight="1" x14ac:dyDescent="0.25">
      <c r="A446" s="2" t="s">
        <v>1563</v>
      </c>
      <c r="B446" t="s">
        <v>0</v>
      </c>
      <c r="C446" s="2" t="s">
        <v>1807</v>
      </c>
      <c r="D446" s="2" t="s">
        <v>1849</v>
      </c>
      <c r="E446" s="2" t="s">
        <v>1784</v>
      </c>
      <c r="F446" s="2"/>
      <c r="G446" s="2" t="s">
        <v>1564</v>
      </c>
      <c r="H446" s="2" t="s">
        <v>1870</v>
      </c>
      <c r="I446" s="2" t="s">
        <v>1810</v>
      </c>
      <c r="J446" s="83" t="s">
        <v>1871</v>
      </c>
      <c r="K446" s="9"/>
      <c r="L446" s="9"/>
      <c r="M446" s="2" t="s">
        <v>1812</v>
      </c>
      <c r="N446" s="2" t="s">
        <v>1816</v>
      </c>
      <c r="O446" s="9" t="s">
        <v>1814</v>
      </c>
    </row>
    <row r="447" spans="1:15" ht="30" customHeight="1" x14ac:dyDescent="0.25">
      <c r="A447" s="2" t="s">
        <v>1563</v>
      </c>
      <c r="B447" t="s">
        <v>0</v>
      </c>
      <c r="C447" s="2" t="s">
        <v>1807</v>
      </c>
      <c r="D447" s="2" t="s">
        <v>1849</v>
      </c>
      <c r="E447" s="2" t="s">
        <v>1818</v>
      </c>
      <c r="F447" s="2"/>
      <c r="G447" s="2" t="s">
        <v>1565</v>
      </c>
      <c r="H447" s="2" t="s">
        <v>1870</v>
      </c>
      <c r="I447" s="2" t="s">
        <v>1810</v>
      </c>
      <c r="J447" s="83" t="s">
        <v>1871</v>
      </c>
      <c r="K447" s="9"/>
      <c r="L447" s="9"/>
      <c r="M447" s="2" t="s">
        <v>1812</v>
      </c>
      <c r="N447" s="2" t="s">
        <v>1816</v>
      </c>
      <c r="O447" s="9" t="s">
        <v>1814</v>
      </c>
    </row>
    <row r="448" spans="1:15" ht="30" customHeight="1" x14ac:dyDescent="0.25">
      <c r="A448" s="2" t="s">
        <v>1563</v>
      </c>
      <c r="B448" t="s">
        <v>0</v>
      </c>
      <c r="C448" s="2" t="s">
        <v>1807</v>
      </c>
      <c r="D448" s="2" t="s">
        <v>1849</v>
      </c>
      <c r="E448" s="2" t="s">
        <v>11</v>
      </c>
      <c r="F448" s="2"/>
      <c r="G448" s="2" t="s">
        <v>1566</v>
      </c>
      <c r="H448" s="2" t="s">
        <v>1870</v>
      </c>
      <c r="I448" s="2" t="s">
        <v>1810</v>
      </c>
      <c r="J448" s="83" t="s">
        <v>1871</v>
      </c>
      <c r="K448" s="9"/>
      <c r="L448" s="9"/>
      <c r="M448" s="2" t="s">
        <v>1812</v>
      </c>
      <c r="N448" s="2" t="s">
        <v>1816</v>
      </c>
      <c r="O448" s="9" t="s">
        <v>1814</v>
      </c>
    </row>
    <row r="449" spans="1:15" ht="30" customHeight="1" x14ac:dyDescent="0.25">
      <c r="A449" s="2" t="s">
        <v>1563</v>
      </c>
      <c r="B449" t="s">
        <v>0</v>
      </c>
      <c r="C449" s="2" t="s">
        <v>1807</v>
      </c>
      <c r="D449" s="2" t="s">
        <v>1849</v>
      </c>
      <c r="E449" s="2" t="s">
        <v>12</v>
      </c>
      <c r="F449" s="2"/>
      <c r="G449" s="2" t="s">
        <v>75</v>
      </c>
      <c r="H449" s="2" t="s">
        <v>1870</v>
      </c>
      <c r="I449" s="2" t="s">
        <v>1810</v>
      </c>
      <c r="J449" s="83" t="s">
        <v>1871</v>
      </c>
      <c r="K449" s="9"/>
      <c r="L449" s="9"/>
      <c r="M449" s="2" t="s">
        <v>1812</v>
      </c>
      <c r="N449" s="2" t="s">
        <v>1813</v>
      </c>
      <c r="O449" s="9" t="s">
        <v>1814</v>
      </c>
    </row>
    <row r="450" spans="1:15" ht="30" customHeight="1" x14ac:dyDescent="0.25">
      <c r="A450" s="2" t="s">
        <v>1563</v>
      </c>
      <c r="B450" t="s">
        <v>0</v>
      </c>
      <c r="C450" s="2" t="s">
        <v>1807</v>
      </c>
      <c r="D450" s="2" t="s">
        <v>1849</v>
      </c>
      <c r="E450" s="2" t="s">
        <v>1819</v>
      </c>
      <c r="F450" s="2"/>
      <c r="G450" s="2" t="s">
        <v>129</v>
      </c>
      <c r="H450" s="2" t="s">
        <v>1870</v>
      </c>
      <c r="I450" s="2" t="s">
        <v>1810</v>
      </c>
      <c r="J450" s="83" t="s">
        <v>1871</v>
      </c>
      <c r="K450" s="9"/>
      <c r="L450" s="9"/>
      <c r="M450" s="2" t="s">
        <v>1812</v>
      </c>
      <c r="N450" s="2" t="s">
        <v>1813</v>
      </c>
      <c r="O450" s="9" t="s">
        <v>1814</v>
      </c>
    </row>
    <row r="451" spans="1:15" ht="30" customHeight="1" x14ac:dyDescent="0.25">
      <c r="A451" s="2" t="s">
        <v>1563</v>
      </c>
      <c r="B451" t="s">
        <v>0</v>
      </c>
      <c r="C451" s="2" t="s">
        <v>1807</v>
      </c>
      <c r="D451" s="2" t="s">
        <v>1849</v>
      </c>
      <c r="E451" s="2" t="s">
        <v>1820</v>
      </c>
      <c r="F451" s="2"/>
      <c r="G451" s="2" t="s">
        <v>1567</v>
      </c>
      <c r="H451" s="2" t="s">
        <v>1870</v>
      </c>
      <c r="I451" s="2" t="s">
        <v>1810</v>
      </c>
      <c r="J451" s="83" t="s">
        <v>1871</v>
      </c>
      <c r="K451" s="9"/>
      <c r="L451" s="9"/>
      <c r="M451" s="2" t="s">
        <v>1812</v>
      </c>
      <c r="N451" s="2" t="s">
        <v>1816</v>
      </c>
      <c r="O451" s="9" t="s">
        <v>1814</v>
      </c>
    </row>
    <row r="452" spans="1:15" ht="30" customHeight="1" x14ac:dyDescent="0.25">
      <c r="A452" s="2" t="s">
        <v>1563</v>
      </c>
      <c r="B452" t="s">
        <v>0</v>
      </c>
      <c r="C452" s="2" t="s">
        <v>1807</v>
      </c>
      <c r="D452" s="2" t="s">
        <v>1849</v>
      </c>
      <c r="E452" s="2" t="s">
        <v>15</v>
      </c>
      <c r="F452" s="2"/>
      <c r="G452" s="2" t="s">
        <v>1568</v>
      </c>
      <c r="H452" s="2" t="s">
        <v>1870</v>
      </c>
      <c r="I452" s="2" t="s">
        <v>1810</v>
      </c>
      <c r="J452" s="83" t="s">
        <v>1871</v>
      </c>
      <c r="K452" s="9"/>
      <c r="L452" s="9"/>
      <c r="M452" s="2" t="s">
        <v>1812</v>
      </c>
      <c r="N452" s="2" t="s">
        <v>1813</v>
      </c>
      <c r="O452" s="9" t="s">
        <v>1814</v>
      </c>
    </row>
    <row r="453" spans="1:15" ht="30" customHeight="1" x14ac:dyDescent="0.25">
      <c r="A453" s="2" t="s">
        <v>1563</v>
      </c>
      <c r="B453" t="s">
        <v>0</v>
      </c>
      <c r="C453" s="2" t="s">
        <v>1807</v>
      </c>
      <c r="D453" s="2" t="s">
        <v>1849</v>
      </c>
      <c r="E453" s="2" t="s">
        <v>16</v>
      </c>
      <c r="F453" s="2"/>
      <c r="G453" s="2" t="s">
        <v>1569</v>
      </c>
      <c r="H453" s="2" t="s">
        <v>1870</v>
      </c>
      <c r="I453" s="2" t="s">
        <v>1810</v>
      </c>
      <c r="J453" s="83" t="s">
        <v>1871</v>
      </c>
      <c r="K453" s="9"/>
      <c r="L453" s="9"/>
      <c r="M453" s="2" t="s">
        <v>1812</v>
      </c>
      <c r="N453" s="2" t="s">
        <v>1813</v>
      </c>
      <c r="O453" s="9" t="s">
        <v>1814</v>
      </c>
    </row>
    <row r="454" spans="1:15" ht="30" customHeight="1" x14ac:dyDescent="0.25">
      <c r="A454" s="2" t="s">
        <v>1563</v>
      </c>
      <c r="B454" t="s">
        <v>0</v>
      </c>
      <c r="C454" s="2" t="s">
        <v>1807</v>
      </c>
      <c r="D454" s="2" t="s">
        <v>1849</v>
      </c>
      <c r="E454" s="2" t="s">
        <v>17</v>
      </c>
      <c r="F454" s="2"/>
      <c r="G454" s="2" t="s">
        <v>1570</v>
      </c>
      <c r="H454" s="2" t="s">
        <v>1870</v>
      </c>
      <c r="I454" s="2" t="s">
        <v>1810</v>
      </c>
      <c r="J454" s="83" t="s">
        <v>1871</v>
      </c>
      <c r="K454" s="9"/>
      <c r="L454" s="9"/>
      <c r="M454" s="2" t="s">
        <v>1812</v>
      </c>
      <c r="N454" s="2" t="s">
        <v>1816</v>
      </c>
      <c r="O454" s="9" t="s">
        <v>1814</v>
      </c>
    </row>
    <row r="455" spans="1:15" ht="30" customHeight="1" x14ac:dyDescent="0.25">
      <c r="A455" s="2" t="s">
        <v>1563</v>
      </c>
      <c r="B455" t="s">
        <v>0</v>
      </c>
      <c r="C455" s="2" t="s">
        <v>1821</v>
      </c>
      <c r="D455" s="2" t="s">
        <v>1849</v>
      </c>
      <c r="E455" s="2" t="s">
        <v>18</v>
      </c>
      <c r="F455" s="2"/>
      <c r="G455" s="2" t="s">
        <v>48</v>
      </c>
      <c r="H455" s="2" t="s">
        <v>1870</v>
      </c>
      <c r="I455" s="2" t="s">
        <v>1810</v>
      </c>
      <c r="J455" s="83" t="s">
        <v>1871</v>
      </c>
      <c r="K455" s="9"/>
      <c r="L455" s="9"/>
      <c r="M455" s="2" t="s">
        <v>1812</v>
      </c>
      <c r="N455" s="2" t="s">
        <v>1816</v>
      </c>
      <c r="O455" s="9" t="s">
        <v>1822</v>
      </c>
    </row>
    <row r="456" spans="1:15" ht="30" customHeight="1" x14ac:dyDescent="0.25">
      <c r="A456" s="2" t="s">
        <v>1563</v>
      </c>
      <c r="B456" t="s">
        <v>0</v>
      </c>
      <c r="C456" s="2" t="s">
        <v>1821</v>
      </c>
      <c r="D456" s="2" t="s">
        <v>1849</v>
      </c>
      <c r="E456" s="2" t="s">
        <v>19</v>
      </c>
      <c r="F456" s="2"/>
      <c r="G456" s="2" t="s">
        <v>48</v>
      </c>
      <c r="H456" s="2" t="s">
        <v>1870</v>
      </c>
      <c r="I456" s="2" t="s">
        <v>1810</v>
      </c>
      <c r="J456" s="83" t="s">
        <v>1871</v>
      </c>
      <c r="K456" s="9"/>
      <c r="L456" s="9"/>
      <c r="M456" s="2" t="s">
        <v>1812</v>
      </c>
      <c r="N456" s="2" t="s">
        <v>1816</v>
      </c>
      <c r="O456" s="9" t="s">
        <v>1822</v>
      </c>
    </row>
    <row r="457" spans="1:15" ht="30" customHeight="1" x14ac:dyDescent="0.25">
      <c r="A457" s="2" t="s">
        <v>1563</v>
      </c>
      <c r="B457" t="s">
        <v>0</v>
      </c>
      <c r="C457" s="2" t="s">
        <v>1821</v>
      </c>
      <c r="D457" s="2" t="s">
        <v>1849</v>
      </c>
      <c r="E457" s="2" t="s">
        <v>1823</v>
      </c>
      <c r="F457" s="2"/>
      <c r="G457" s="2" t="s">
        <v>48</v>
      </c>
      <c r="H457" s="2" t="s">
        <v>1870</v>
      </c>
      <c r="I457" s="2" t="s">
        <v>1810</v>
      </c>
      <c r="J457" s="83" t="s">
        <v>1871</v>
      </c>
      <c r="K457" s="9"/>
      <c r="L457" s="9"/>
      <c r="M457" s="2" t="s">
        <v>1812</v>
      </c>
      <c r="N457" s="2" t="s">
        <v>1816</v>
      </c>
      <c r="O457" s="9" t="s">
        <v>1822</v>
      </c>
    </row>
    <row r="458" spans="1:15" ht="30" customHeight="1" x14ac:dyDescent="0.25">
      <c r="A458" s="2" t="s">
        <v>1563</v>
      </c>
      <c r="B458" t="s">
        <v>0</v>
      </c>
      <c r="C458" s="2" t="s">
        <v>1807</v>
      </c>
      <c r="D458" s="2" t="s">
        <v>1849</v>
      </c>
      <c r="E458" s="2" t="s">
        <v>21</v>
      </c>
      <c r="F458" s="2"/>
      <c r="G458" s="2" t="s">
        <v>1562</v>
      </c>
      <c r="H458" s="2" t="s">
        <v>1870</v>
      </c>
      <c r="I458" s="2" t="s">
        <v>1810</v>
      </c>
      <c r="J458" s="83" t="s">
        <v>1871</v>
      </c>
      <c r="K458" s="9"/>
      <c r="L458" s="9"/>
      <c r="M458" s="2" t="s">
        <v>1812</v>
      </c>
      <c r="N458" s="2" t="s">
        <v>1816</v>
      </c>
      <c r="O458" s="9" t="s">
        <v>1814</v>
      </c>
    </row>
    <row r="459" spans="1:15" ht="30" customHeight="1" x14ac:dyDescent="0.25">
      <c r="A459" s="2" t="s">
        <v>1563</v>
      </c>
      <c r="B459" t="s">
        <v>0</v>
      </c>
      <c r="C459" s="2" t="s">
        <v>1807</v>
      </c>
      <c r="D459" s="2" t="s">
        <v>1849</v>
      </c>
      <c r="E459" s="2" t="s">
        <v>22</v>
      </c>
      <c r="F459" s="2"/>
      <c r="G459" s="2" t="s">
        <v>1571</v>
      </c>
      <c r="H459" s="2" t="s">
        <v>1870</v>
      </c>
      <c r="I459" s="2" t="s">
        <v>1810</v>
      </c>
      <c r="J459" s="83" t="s">
        <v>1871</v>
      </c>
      <c r="K459" s="9"/>
      <c r="L459" s="9"/>
      <c r="M459" s="2" t="s">
        <v>1812</v>
      </c>
      <c r="N459" s="2" t="s">
        <v>1816</v>
      </c>
      <c r="O459" s="9" t="s">
        <v>1814</v>
      </c>
    </row>
    <row r="460" spans="1:15" ht="30" customHeight="1" x14ac:dyDescent="0.25">
      <c r="A460" s="2" t="s">
        <v>1563</v>
      </c>
      <c r="B460" t="s">
        <v>0</v>
      </c>
      <c r="C460" s="2" t="s">
        <v>1821</v>
      </c>
      <c r="D460" s="2" t="s">
        <v>1849</v>
      </c>
      <c r="E460" s="2" t="s">
        <v>23</v>
      </c>
      <c r="F460" s="2"/>
      <c r="G460" s="2" t="s">
        <v>48</v>
      </c>
      <c r="H460" s="2" t="s">
        <v>1870</v>
      </c>
      <c r="I460" s="2" t="s">
        <v>1810</v>
      </c>
      <c r="J460" s="83" t="s">
        <v>1871</v>
      </c>
      <c r="K460" s="9"/>
      <c r="L460" s="9"/>
      <c r="M460" s="2" t="s">
        <v>1812</v>
      </c>
      <c r="N460" s="2" t="s">
        <v>1816</v>
      </c>
      <c r="O460" s="9" t="s">
        <v>1822</v>
      </c>
    </row>
    <row r="461" spans="1:15" ht="30" customHeight="1" x14ac:dyDescent="0.25">
      <c r="A461" s="2" t="s">
        <v>1563</v>
      </c>
      <c r="B461" t="s">
        <v>0</v>
      </c>
      <c r="C461" s="2" t="s">
        <v>1821</v>
      </c>
      <c r="D461" s="2" t="s">
        <v>1849</v>
      </c>
      <c r="E461" s="2" t="s">
        <v>24</v>
      </c>
      <c r="F461" s="2"/>
      <c r="G461" s="2" t="s">
        <v>48</v>
      </c>
      <c r="H461" s="2" t="s">
        <v>1870</v>
      </c>
      <c r="I461" s="2" t="s">
        <v>1810</v>
      </c>
      <c r="J461" s="83" t="s">
        <v>1871</v>
      </c>
      <c r="K461" s="9"/>
      <c r="L461" s="9"/>
      <c r="M461" s="2" t="s">
        <v>1812</v>
      </c>
      <c r="N461" s="2" t="s">
        <v>1816</v>
      </c>
      <c r="O461" s="9" t="s">
        <v>1822</v>
      </c>
    </row>
    <row r="462" spans="1:15" ht="30" customHeight="1" x14ac:dyDescent="0.25">
      <c r="A462" s="2" t="s">
        <v>1563</v>
      </c>
      <c r="B462" t="s">
        <v>0</v>
      </c>
      <c r="C462" s="2" t="s">
        <v>1821</v>
      </c>
      <c r="D462" s="2" t="s">
        <v>1849</v>
      </c>
      <c r="E462" s="2" t="s">
        <v>25</v>
      </c>
      <c r="F462" s="2"/>
      <c r="G462" s="2" t="s">
        <v>48</v>
      </c>
      <c r="H462" s="2" t="s">
        <v>1870</v>
      </c>
      <c r="I462" s="2" t="s">
        <v>1810</v>
      </c>
      <c r="J462" s="83" t="s">
        <v>1871</v>
      </c>
      <c r="K462" s="9"/>
      <c r="L462" s="9"/>
      <c r="M462" s="2" t="s">
        <v>1812</v>
      </c>
      <c r="N462" s="2" t="s">
        <v>1816</v>
      </c>
      <c r="O462" s="9" t="s">
        <v>1822</v>
      </c>
    </row>
    <row r="463" spans="1:15" ht="30" customHeight="1" x14ac:dyDescent="0.25">
      <c r="A463" s="2" t="s">
        <v>1563</v>
      </c>
      <c r="B463" t="s">
        <v>0</v>
      </c>
      <c r="C463" s="2" t="s">
        <v>1821</v>
      </c>
      <c r="D463" s="2" t="s">
        <v>1849</v>
      </c>
      <c r="E463" s="2" t="s">
        <v>26</v>
      </c>
      <c r="F463" s="2"/>
      <c r="G463" s="2" t="s">
        <v>48</v>
      </c>
      <c r="H463" s="2" t="s">
        <v>1870</v>
      </c>
      <c r="I463" s="2" t="s">
        <v>1810</v>
      </c>
      <c r="J463" s="83" t="s">
        <v>1871</v>
      </c>
      <c r="K463" s="9"/>
      <c r="L463" s="9"/>
      <c r="M463" s="2" t="s">
        <v>1812</v>
      </c>
      <c r="N463" s="2" t="s">
        <v>1816</v>
      </c>
      <c r="O463" s="9" t="s">
        <v>1822</v>
      </c>
    </row>
    <row r="464" spans="1:15" ht="30" customHeight="1" x14ac:dyDescent="0.25">
      <c r="A464" s="2" t="s">
        <v>1572</v>
      </c>
      <c r="B464" t="s">
        <v>0</v>
      </c>
      <c r="C464" s="2" t="s">
        <v>1807</v>
      </c>
      <c r="D464" s="2" t="s">
        <v>1849</v>
      </c>
      <c r="E464" s="2" t="s">
        <v>0</v>
      </c>
      <c r="F464" s="2"/>
      <c r="G464" s="2" t="s">
        <v>1572</v>
      </c>
      <c r="H464" s="2" t="s">
        <v>1872</v>
      </c>
      <c r="I464" s="2" t="s">
        <v>1810</v>
      </c>
      <c r="J464" s="83" t="s">
        <v>1873</v>
      </c>
      <c r="K464" s="9"/>
      <c r="L464" s="9"/>
      <c r="M464" s="2" t="s">
        <v>1812</v>
      </c>
      <c r="N464" s="2" t="s">
        <v>1813</v>
      </c>
      <c r="O464" s="9" t="s">
        <v>1814</v>
      </c>
    </row>
    <row r="465" spans="1:15" ht="30" customHeight="1" x14ac:dyDescent="0.25">
      <c r="A465" s="2" t="s">
        <v>1572</v>
      </c>
      <c r="B465" t="s">
        <v>0</v>
      </c>
      <c r="C465" s="2" t="s">
        <v>1807</v>
      </c>
      <c r="D465" s="2" t="s">
        <v>1849</v>
      </c>
      <c r="E465" s="2" t="s">
        <v>1815</v>
      </c>
      <c r="F465" s="2"/>
      <c r="G465" s="2" t="s">
        <v>38</v>
      </c>
      <c r="H465" s="2" t="s">
        <v>1872</v>
      </c>
      <c r="I465" s="2" t="s">
        <v>1810</v>
      </c>
      <c r="J465" s="83" t="s">
        <v>1873</v>
      </c>
      <c r="K465" s="9"/>
      <c r="L465" s="9"/>
      <c r="M465" s="2" t="s">
        <v>1812</v>
      </c>
      <c r="N465" s="2" t="s">
        <v>1813</v>
      </c>
      <c r="O465" s="9" t="s">
        <v>1814</v>
      </c>
    </row>
    <row r="466" spans="1:15" ht="30" customHeight="1" x14ac:dyDescent="0.25">
      <c r="A466" s="2" t="s">
        <v>1572</v>
      </c>
      <c r="B466" t="s">
        <v>0</v>
      </c>
      <c r="C466" s="2" t="s">
        <v>1807</v>
      </c>
      <c r="D466" s="2" t="s">
        <v>1849</v>
      </c>
      <c r="E466" s="2" t="s">
        <v>7</v>
      </c>
      <c r="F466" s="2"/>
      <c r="G466" s="2">
        <v>2012</v>
      </c>
      <c r="H466" s="2" t="s">
        <v>1872</v>
      </c>
      <c r="I466" s="2" t="s">
        <v>1810</v>
      </c>
      <c r="J466" s="83" t="s">
        <v>1873</v>
      </c>
      <c r="K466" s="9"/>
      <c r="L466" s="9"/>
      <c r="M466" s="2" t="s">
        <v>1812</v>
      </c>
      <c r="N466" s="2" t="s">
        <v>1816</v>
      </c>
      <c r="O466" s="9" t="s">
        <v>1814</v>
      </c>
    </row>
    <row r="467" spans="1:15" ht="30" customHeight="1" x14ac:dyDescent="0.25">
      <c r="A467" s="2" t="s">
        <v>1572</v>
      </c>
      <c r="B467" t="s">
        <v>0</v>
      </c>
      <c r="C467" s="2" t="s">
        <v>1817</v>
      </c>
      <c r="D467" s="2" t="s">
        <v>1849</v>
      </c>
      <c r="E467" s="2" t="s">
        <v>8</v>
      </c>
      <c r="F467" s="2"/>
      <c r="G467" s="2" t="s">
        <v>186</v>
      </c>
      <c r="H467" s="2" t="s">
        <v>1872</v>
      </c>
      <c r="I467" s="2" t="s">
        <v>1810</v>
      </c>
      <c r="J467" s="83" t="s">
        <v>1873</v>
      </c>
      <c r="K467" s="9"/>
      <c r="L467" s="9"/>
      <c r="M467" s="2" t="s">
        <v>1812</v>
      </c>
      <c r="N467" s="2" t="s">
        <v>1816</v>
      </c>
      <c r="O467" s="9" t="s">
        <v>1814</v>
      </c>
    </row>
    <row r="468" spans="1:15" ht="30" customHeight="1" x14ac:dyDescent="0.25">
      <c r="A468" s="2" t="s">
        <v>1572</v>
      </c>
      <c r="B468" t="s">
        <v>0</v>
      </c>
      <c r="C468" s="2" t="s">
        <v>1807</v>
      </c>
      <c r="D468" s="2" t="s">
        <v>1849</v>
      </c>
      <c r="E468" s="2" t="s">
        <v>1784</v>
      </c>
      <c r="F468" s="2"/>
      <c r="G468" s="2" t="s">
        <v>420</v>
      </c>
      <c r="H468" s="2" t="s">
        <v>1872</v>
      </c>
      <c r="I468" s="2" t="s">
        <v>1810</v>
      </c>
      <c r="J468" s="83" t="s">
        <v>1873</v>
      </c>
      <c r="K468" s="9"/>
      <c r="L468" s="9"/>
      <c r="M468" s="2" t="s">
        <v>1812</v>
      </c>
      <c r="N468" s="2" t="s">
        <v>1816</v>
      </c>
      <c r="O468" s="9" t="s">
        <v>1814</v>
      </c>
    </row>
    <row r="469" spans="1:15" ht="30" customHeight="1" x14ac:dyDescent="0.25">
      <c r="A469" s="2" t="s">
        <v>1572</v>
      </c>
      <c r="B469" t="s">
        <v>0</v>
      </c>
      <c r="C469" s="2" t="s">
        <v>1807</v>
      </c>
      <c r="D469" s="2" t="s">
        <v>1849</v>
      </c>
      <c r="E469" s="2" t="s">
        <v>1818</v>
      </c>
      <c r="F469" s="2"/>
      <c r="G469" s="2" t="s">
        <v>1573</v>
      </c>
      <c r="H469" s="2" t="s">
        <v>1872</v>
      </c>
      <c r="I469" s="2" t="s">
        <v>1810</v>
      </c>
      <c r="J469" s="83" t="s">
        <v>1873</v>
      </c>
      <c r="K469" s="9"/>
      <c r="L469" s="9"/>
      <c r="M469" s="2" t="s">
        <v>1812</v>
      </c>
      <c r="N469" s="2" t="s">
        <v>1816</v>
      </c>
      <c r="O469" s="9" t="s">
        <v>1814</v>
      </c>
    </row>
    <row r="470" spans="1:15" ht="30" customHeight="1" x14ac:dyDescent="0.25">
      <c r="A470" s="2" t="s">
        <v>1572</v>
      </c>
      <c r="B470" t="s">
        <v>0</v>
      </c>
      <c r="C470" s="2" t="s">
        <v>1807</v>
      </c>
      <c r="D470" s="2" t="s">
        <v>1849</v>
      </c>
      <c r="E470" s="2" t="s">
        <v>11</v>
      </c>
      <c r="F470" s="2"/>
      <c r="G470" s="2" t="s">
        <v>1574</v>
      </c>
      <c r="H470" s="2" t="s">
        <v>1872</v>
      </c>
      <c r="I470" s="2" t="s">
        <v>1810</v>
      </c>
      <c r="J470" s="83" t="s">
        <v>1873</v>
      </c>
      <c r="K470" s="9"/>
      <c r="L470" s="9"/>
      <c r="M470" s="2" t="s">
        <v>1812</v>
      </c>
      <c r="N470" s="2" t="s">
        <v>1816</v>
      </c>
      <c r="O470" s="9" t="s">
        <v>1814</v>
      </c>
    </row>
    <row r="471" spans="1:15" ht="30" customHeight="1" x14ac:dyDescent="0.25">
      <c r="A471" s="2" t="s">
        <v>1572</v>
      </c>
      <c r="B471" t="s">
        <v>0</v>
      </c>
      <c r="C471" s="2" t="s">
        <v>1807</v>
      </c>
      <c r="D471" s="2" t="s">
        <v>1849</v>
      </c>
      <c r="E471" s="2" t="s">
        <v>12</v>
      </c>
      <c r="F471" s="2"/>
      <c r="G471" s="2" t="s">
        <v>75</v>
      </c>
      <c r="H471" s="2" t="s">
        <v>1872</v>
      </c>
      <c r="I471" s="2" t="s">
        <v>1810</v>
      </c>
      <c r="J471" s="83" t="s">
        <v>1873</v>
      </c>
      <c r="K471" s="9"/>
      <c r="L471" s="9"/>
      <c r="M471" s="2" t="s">
        <v>1812</v>
      </c>
      <c r="N471" s="2" t="s">
        <v>1813</v>
      </c>
      <c r="O471" s="9" t="s">
        <v>1814</v>
      </c>
    </row>
    <row r="472" spans="1:15" ht="30" customHeight="1" x14ac:dyDescent="0.25">
      <c r="A472" s="2" t="s">
        <v>1572</v>
      </c>
      <c r="B472" t="s">
        <v>0</v>
      </c>
      <c r="C472" s="2" t="s">
        <v>1807</v>
      </c>
      <c r="D472" s="2" t="s">
        <v>1849</v>
      </c>
      <c r="E472" s="2" t="s">
        <v>1819</v>
      </c>
      <c r="F472" s="2"/>
      <c r="G472" s="2" t="s">
        <v>129</v>
      </c>
      <c r="H472" s="2" t="s">
        <v>1872</v>
      </c>
      <c r="I472" s="2" t="s">
        <v>1810</v>
      </c>
      <c r="J472" s="83" t="s">
        <v>1873</v>
      </c>
      <c r="K472" s="9"/>
      <c r="L472" s="9"/>
      <c r="M472" s="2" t="s">
        <v>1812</v>
      </c>
      <c r="N472" s="2" t="s">
        <v>1813</v>
      </c>
      <c r="O472" s="9" t="s">
        <v>1814</v>
      </c>
    </row>
    <row r="473" spans="1:15" ht="30" customHeight="1" x14ac:dyDescent="0.25">
      <c r="A473" s="2" t="s">
        <v>1572</v>
      </c>
      <c r="B473" t="s">
        <v>0</v>
      </c>
      <c r="C473" s="2" t="s">
        <v>1807</v>
      </c>
      <c r="D473" s="2" t="s">
        <v>1849</v>
      </c>
      <c r="E473" s="2" t="s">
        <v>1820</v>
      </c>
      <c r="F473" s="2"/>
      <c r="G473" s="2" t="s">
        <v>1575</v>
      </c>
      <c r="H473" s="2" t="s">
        <v>1872</v>
      </c>
      <c r="I473" s="2" t="s">
        <v>1810</v>
      </c>
      <c r="J473" s="83" t="s">
        <v>1873</v>
      </c>
      <c r="K473" s="9"/>
      <c r="L473" s="9"/>
      <c r="M473" s="2" t="s">
        <v>1812</v>
      </c>
      <c r="N473" s="2" t="s">
        <v>1816</v>
      </c>
      <c r="O473" s="9" t="s">
        <v>1814</v>
      </c>
    </row>
    <row r="474" spans="1:15" ht="30" customHeight="1" x14ac:dyDescent="0.25">
      <c r="A474" s="2" t="s">
        <v>1572</v>
      </c>
      <c r="B474" t="s">
        <v>0</v>
      </c>
      <c r="C474" s="2" t="s">
        <v>1807</v>
      </c>
      <c r="D474" s="2" t="s">
        <v>1849</v>
      </c>
      <c r="E474" s="2" t="s">
        <v>15</v>
      </c>
      <c r="F474" s="2"/>
      <c r="G474" s="2" t="s">
        <v>1576</v>
      </c>
      <c r="H474" s="2" t="s">
        <v>1872</v>
      </c>
      <c r="I474" s="2" t="s">
        <v>1810</v>
      </c>
      <c r="J474" s="83" t="s">
        <v>1873</v>
      </c>
      <c r="K474" s="9"/>
      <c r="L474" s="9"/>
      <c r="M474" s="2" t="s">
        <v>1812</v>
      </c>
      <c r="N474" s="2" t="s">
        <v>1813</v>
      </c>
      <c r="O474" s="9" t="s">
        <v>1814</v>
      </c>
    </row>
    <row r="475" spans="1:15" ht="30" customHeight="1" x14ac:dyDescent="0.25">
      <c r="A475" s="2" t="s">
        <v>1572</v>
      </c>
      <c r="B475" t="s">
        <v>0</v>
      </c>
      <c r="C475" s="2" t="s">
        <v>1807</v>
      </c>
      <c r="D475" s="2" t="s">
        <v>1849</v>
      </c>
      <c r="E475" s="2" t="s">
        <v>16</v>
      </c>
      <c r="F475" s="2"/>
      <c r="G475" s="2" t="s">
        <v>1577</v>
      </c>
      <c r="H475" s="2" t="s">
        <v>1872</v>
      </c>
      <c r="I475" s="2" t="s">
        <v>1810</v>
      </c>
      <c r="J475" s="83" t="s">
        <v>1873</v>
      </c>
      <c r="K475" s="9"/>
      <c r="L475" s="9"/>
      <c r="M475" s="2" t="s">
        <v>1812</v>
      </c>
      <c r="N475" s="2" t="s">
        <v>1813</v>
      </c>
      <c r="O475" s="9" t="s">
        <v>1814</v>
      </c>
    </row>
    <row r="476" spans="1:15" ht="30" customHeight="1" x14ac:dyDescent="0.25">
      <c r="A476" s="2" t="s">
        <v>1572</v>
      </c>
      <c r="B476" t="s">
        <v>0</v>
      </c>
      <c r="C476" s="2" t="s">
        <v>1807</v>
      </c>
      <c r="D476" s="2" t="s">
        <v>1849</v>
      </c>
      <c r="E476" s="2" t="s">
        <v>17</v>
      </c>
      <c r="F476" s="2"/>
      <c r="G476" s="2" t="s">
        <v>1578</v>
      </c>
      <c r="H476" s="2" t="s">
        <v>1872</v>
      </c>
      <c r="I476" s="2" t="s">
        <v>1810</v>
      </c>
      <c r="J476" s="83" t="s">
        <v>1873</v>
      </c>
      <c r="K476" s="9"/>
      <c r="L476" s="9"/>
      <c r="M476" s="2" t="s">
        <v>1812</v>
      </c>
      <c r="N476" s="2" t="s">
        <v>1816</v>
      </c>
      <c r="O476" s="9" t="s">
        <v>1814</v>
      </c>
    </row>
    <row r="477" spans="1:15" ht="30" customHeight="1" x14ac:dyDescent="0.25">
      <c r="A477" s="2" t="s">
        <v>1572</v>
      </c>
      <c r="B477" t="s">
        <v>0</v>
      </c>
      <c r="C477" s="2" t="s">
        <v>1821</v>
      </c>
      <c r="D477" s="2" t="s">
        <v>1849</v>
      </c>
      <c r="E477" s="2" t="s">
        <v>18</v>
      </c>
      <c r="F477" s="2"/>
      <c r="G477" s="2" t="s">
        <v>48</v>
      </c>
      <c r="H477" s="2" t="s">
        <v>1872</v>
      </c>
      <c r="I477" s="2" t="s">
        <v>1810</v>
      </c>
      <c r="J477" s="83" t="s">
        <v>1873</v>
      </c>
      <c r="K477" s="9"/>
      <c r="L477" s="9"/>
      <c r="M477" s="2" t="s">
        <v>1812</v>
      </c>
      <c r="N477" s="2" t="s">
        <v>1816</v>
      </c>
      <c r="O477" s="9" t="s">
        <v>1822</v>
      </c>
    </row>
    <row r="478" spans="1:15" ht="30" customHeight="1" x14ac:dyDescent="0.25">
      <c r="A478" s="2" t="s">
        <v>1572</v>
      </c>
      <c r="B478" t="s">
        <v>0</v>
      </c>
      <c r="C478" s="2" t="s">
        <v>1821</v>
      </c>
      <c r="D478" s="2" t="s">
        <v>1849</v>
      </c>
      <c r="E478" s="2" t="s">
        <v>19</v>
      </c>
      <c r="F478" s="2"/>
      <c r="G478" s="2" t="s">
        <v>48</v>
      </c>
      <c r="H478" s="2" t="s">
        <v>1872</v>
      </c>
      <c r="I478" s="2" t="s">
        <v>1810</v>
      </c>
      <c r="J478" s="83" t="s">
        <v>1873</v>
      </c>
      <c r="K478" s="9"/>
      <c r="L478" s="9"/>
      <c r="M478" s="2" t="s">
        <v>1812</v>
      </c>
      <c r="N478" s="2" t="s">
        <v>1816</v>
      </c>
      <c r="O478" s="9" t="s">
        <v>1822</v>
      </c>
    </row>
    <row r="479" spans="1:15" ht="30" customHeight="1" x14ac:dyDescent="0.25">
      <c r="A479" s="2" t="s">
        <v>1572</v>
      </c>
      <c r="B479" t="s">
        <v>0</v>
      </c>
      <c r="C479" s="2" t="s">
        <v>1821</v>
      </c>
      <c r="D479" s="2" t="s">
        <v>1849</v>
      </c>
      <c r="E479" s="2" t="s">
        <v>1823</v>
      </c>
      <c r="F479" s="2"/>
      <c r="G479" s="2" t="s">
        <v>48</v>
      </c>
      <c r="H479" s="2" t="s">
        <v>1872</v>
      </c>
      <c r="I479" s="2" t="s">
        <v>1810</v>
      </c>
      <c r="J479" s="83" t="s">
        <v>1873</v>
      </c>
      <c r="K479" s="9"/>
      <c r="L479" s="9"/>
      <c r="M479" s="2" t="s">
        <v>1812</v>
      </c>
      <c r="N479" s="2" t="s">
        <v>1816</v>
      </c>
      <c r="O479" s="9" t="s">
        <v>1822</v>
      </c>
    </row>
    <row r="480" spans="1:15" ht="30" customHeight="1" x14ac:dyDescent="0.25">
      <c r="A480" s="2" t="s">
        <v>1572</v>
      </c>
      <c r="B480" t="s">
        <v>0</v>
      </c>
      <c r="C480" s="2" t="s">
        <v>1807</v>
      </c>
      <c r="D480" s="2" t="s">
        <v>1849</v>
      </c>
      <c r="E480" s="2" t="s">
        <v>21</v>
      </c>
      <c r="F480" s="2"/>
      <c r="G480" s="2" t="s">
        <v>1579</v>
      </c>
      <c r="H480" s="2" t="s">
        <v>1872</v>
      </c>
      <c r="I480" s="2" t="s">
        <v>1810</v>
      </c>
      <c r="J480" s="83" t="s">
        <v>1873</v>
      </c>
      <c r="K480" s="9"/>
      <c r="L480" s="9"/>
      <c r="M480" s="2" t="s">
        <v>1812</v>
      </c>
      <c r="N480" s="2" t="s">
        <v>1816</v>
      </c>
      <c r="O480" s="9" t="s">
        <v>1814</v>
      </c>
    </row>
    <row r="481" spans="1:15" ht="30" customHeight="1" x14ac:dyDescent="0.25">
      <c r="A481" s="2" t="s">
        <v>1572</v>
      </c>
      <c r="B481" t="s">
        <v>0</v>
      </c>
      <c r="C481" s="2" t="s">
        <v>1807</v>
      </c>
      <c r="D481" s="2" t="s">
        <v>1849</v>
      </c>
      <c r="E481" s="2" t="s">
        <v>22</v>
      </c>
      <c r="F481" s="2"/>
      <c r="G481" s="2" t="s">
        <v>1580</v>
      </c>
      <c r="H481" s="2" t="s">
        <v>1872</v>
      </c>
      <c r="I481" s="2" t="s">
        <v>1810</v>
      </c>
      <c r="J481" s="83" t="s">
        <v>1873</v>
      </c>
      <c r="K481" s="9"/>
      <c r="L481" s="9"/>
      <c r="M481" s="2" t="s">
        <v>1812</v>
      </c>
      <c r="N481" s="2" t="s">
        <v>1816</v>
      </c>
      <c r="O481" s="9" t="s">
        <v>1814</v>
      </c>
    </row>
    <row r="482" spans="1:15" ht="30" customHeight="1" x14ac:dyDescent="0.25">
      <c r="A482" s="2" t="s">
        <v>1572</v>
      </c>
      <c r="B482" t="s">
        <v>0</v>
      </c>
      <c r="C482" s="2" t="s">
        <v>1821</v>
      </c>
      <c r="D482" s="2" t="s">
        <v>1849</v>
      </c>
      <c r="E482" s="2" t="s">
        <v>23</v>
      </c>
      <c r="F482" s="2"/>
      <c r="G482" s="2" t="s">
        <v>48</v>
      </c>
      <c r="H482" s="2" t="s">
        <v>1872</v>
      </c>
      <c r="I482" s="2" t="s">
        <v>1810</v>
      </c>
      <c r="J482" s="83" t="s">
        <v>1873</v>
      </c>
      <c r="K482" s="9"/>
      <c r="L482" s="9"/>
      <c r="M482" s="2" t="s">
        <v>1812</v>
      </c>
      <c r="N482" s="2" t="s">
        <v>1816</v>
      </c>
      <c r="O482" s="9" t="s">
        <v>1822</v>
      </c>
    </row>
    <row r="483" spans="1:15" ht="30" customHeight="1" x14ac:dyDescent="0.25">
      <c r="A483" s="2" t="s">
        <v>1572</v>
      </c>
      <c r="B483" t="s">
        <v>0</v>
      </c>
      <c r="C483" s="2" t="s">
        <v>1821</v>
      </c>
      <c r="D483" s="2" t="s">
        <v>1849</v>
      </c>
      <c r="E483" s="2" t="s">
        <v>24</v>
      </c>
      <c r="F483" s="2"/>
      <c r="G483" s="2" t="s">
        <v>48</v>
      </c>
      <c r="H483" s="2" t="s">
        <v>1872</v>
      </c>
      <c r="I483" s="2" t="s">
        <v>1810</v>
      </c>
      <c r="J483" s="83" t="s">
        <v>1873</v>
      </c>
      <c r="K483" s="9"/>
      <c r="L483" s="9"/>
      <c r="M483" s="2" t="s">
        <v>1812</v>
      </c>
      <c r="N483" s="2" t="s">
        <v>1816</v>
      </c>
      <c r="O483" s="9" t="s">
        <v>1822</v>
      </c>
    </row>
    <row r="484" spans="1:15" ht="30" customHeight="1" x14ac:dyDescent="0.25">
      <c r="A484" s="2" t="s">
        <v>1572</v>
      </c>
      <c r="B484" t="s">
        <v>0</v>
      </c>
      <c r="C484" s="2" t="s">
        <v>1821</v>
      </c>
      <c r="D484" s="2" t="s">
        <v>1849</v>
      </c>
      <c r="E484" s="2" t="s">
        <v>25</v>
      </c>
      <c r="F484" s="2"/>
      <c r="G484" s="2" t="s">
        <v>48</v>
      </c>
      <c r="H484" s="2" t="s">
        <v>1872</v>
      </c>
      <c r="I484" s="2" t="s">
        <v>1810</v>
      </c>
      <c r="J484" s="83" t="s">
        <v>1873</v>
      </c>
      <c r="K484" s="9"/>
      <c r="L484" s="9"/>
      <c r="M484" s="2" t="s">
        <v>1812</v>
      </c>
      <c r="N484" s="2" t="s">
        <v>1816</v>
      </c>
      <c r="O484" s="9" t="s">
        <v>1822</v>
      </c>
    </row>
    <row r="485" spans="1:15" ht="30" customHeight="1" x14ac:dyDescent="0.25">
      <c r="A485" s="2" t="s">
        <v>1572</v>
      </c>
      <c r="B485" t="s">
        <v>0</v>
      </c>
      <c r="C485" s="2" t="s">
        <v>1821</v>
      </c>
      <c r="D485" s="2" t="s">
        <v>1849</v>
      </c>
      <c r="E485" s="2" t="s">
        <v>26</v>
      </c>
      <c r="F485" s="2"/>
      <c r="G485" s="2" t="s">
        <v>48</v>
      </c>
      <c r="H485" s="2" t="s">
        <v>1872</v>
      </c>
      <c r="I485" s="2" t="s">
        <v>1810</v>
      </c>
      <c r="J485" s="83" t="s">
        <v>1873</v>
      </c>
      <c r="K485" s="9"/>
      <c r="L485" s="9"/>
      <c r="M485" s="2" t="s">
        <v>1812</v>
      </c>
      <c r="N485" s="2" t="s">
        <v>1816</v>
      </c>
      <c r="O485" s="9" t="s">
        <v>1822</v>
      </c>
    </row>
    <row r="486" spans="1:15" ht="30" customHeight="1" x14ac:dyDescent="0.25">
      <c r="A486" s="2" t="s">
        <v>1581</v>
      </c>
      <c r="B486" t="s">
        <v>0</v>
      </c>
      <c r="C486" s="2" t="s">
        <v>1807</v>
      </c>
      <c r="D486" s="2" t="s">
        <v>1849</v>
      </c>
      <c r="E486" s="2" t="s">
        <v>0</v>
      </c>
      <c r="F486" s="2"/>
      <c r="G486" s="2" t="s">
        <v>1581</v>
      </c>
      <c r="H486" s="2" t="s">
        <v>1874</v>
      </c>
      <c r="I486" s="2" t="s">
        <v>1810</v>
      </c>
      <c r="J486" s="83" t="s">
        <v>1875</v>
      </c>
      <c r="K486" s="9"/>
      <c r="L486" s="9"/>
      <c r="M486" s="2" t="s">
        <v>1812</v>
      </c>
      <c r="N486" s="2" t="s">
        <v>1813</v>
      </c>
      <c r="O486" s="9" t="s">
        <v>1814</v>
      </c>
    </row>
    <row r="487" spans="1:15" ht="30" customHeight="1" x14ac:dyDescent="0.25">
      <c r="A487" s="2" t="s">
        <v>1581</v>
      </c>
      <c r="B487" t="s">
        <v>0</v>
      </c>
      <c r="C487" s="2" t="s">
        <v>1807</v>
      </c>
      <c r="D487" s="2" t="s">
        <v>1849</v>
      </c>
      <c r="E487" s="2" t="s">
        <v>1815</v>
      </c>
      <c r="F487" s="2"/>
      <c r="G487" s="2" t="s">
        <v>38</v>
      </c>
      <c r="H487" s="2" t="s">
        <v>1874</v>
      </c>
      <c r="I487" s="2" t="s">
        <v>1810</v>
      </c>
      <c r="J487" s="83" t="s">
        <v>1875</v>
      </c>
      <c r="K487" s="9"/>
      <c r="L487" s="9"/>
      <c r="M487" s="2" t="s">
        <v>1812</v>
      </c>
      <c r="N487" s="2" t="s">
        <v>1813</v>
      </c>
      <c r="O487" s="9" t="s">
        <v>1814</v>
      </c>
    </row>
    <row r="488" spans="1:15" ht="30" customHeight="1" x14ac:dyDescent="0.25">
      <c r="A488" s="2" t="s">
        <v>1581</v>
      </c>
      <c r="B488" t="s">
        <v>0</v>
      </c>
      <c r="C488" s="2" t="s">
        <v>1807</v>
      </c>
      <c r="D488" s="2" t="s">
        <v>1849</v>
      </c>
      <c r="E488" s="2" t="s">
        <v>7</v>
      </c>
      <c r="F488" s="2"/>
      <c r="G488" s="2">
        <v>2009</v>
      </c>
      <c r="H488" s="2" t="s">
        <v>1874</v>
      </c>
      <c r="I488" s="2" t="s">
        <v>1810</v>
      </c>
      <c r="J488" s="83" t="s">
        <v>1875</v>
      </c>
      <c r="K488" s="9"/>
      <c r="L488" s="9"/>
      <c r="M488" s="2" t="s">
        <v>1812</v>
      </c>
      <c r="N488" s="2" t="s">
        <v>1816</v>
      </c>
      <c r="O488" s="9" t="s">
        <v>1814</v>
      </c>
    </row>
    <row r="489" spans="1:15" ht="30" customHeight="1" x14ac:dyDescent="0.25">
      <c r="A489" s="2" t="s">
        <v>1581</v>
      </c>
      <c r="B489" t="s">
        <v>0</v>
      </c>
      <c r="C489" s="2" t="s">
        <v>1817</v>
      </c>
      <c r="D489" s="2" t="s">
        <v>1849</v>
      </c>
      <c r="E489" s="2" t="s">
        <v>8</v>
      </c>
      <c r="F489" s="2"/>
      <c r="G489" s="2" t="s">
        <v>462</v>
      </c>
      <c r="H489" s="2" t="s">
        <v>1874</v>
      </c>
      <c r="I489" s="2" t="s">
        <v>1810</v>
      </c>
      <c r="J489" s="83" t="s">
        <v>1875</v>
      </c>
      <c r="K489" s="9"/>
      <c r="L489" s="9"/>
      <c r="M489" s="2" t="s">
        <v>1812</v>
      </c>
      <c r="N489" s="2" t="s">
        <v>1816</v>
      </c>
      <c r="O489" s="9" t="s">
        <v>1814</v>
      </c>
    </row>
    <row r="490" spans="1:15" ht="30" customHeight="1" x14ac:dyDescent="0.25">
      <c r="A490" s="2" t="s">
        <v>1581</v>
      </c>
      <c r="B490" t="s">
        <v>0</v>
      </c>
      <c r="C490" s="2" t="s">
        <v>1807</v>
      </c>
      <c r="D490" s="2" t="s">
        <v>1849</v>
      </c>
      <c r="E490" s="2" t="s">
        <v>1784</v>
      </c>
      <c r="F490" s="2"/>
      <c r="G490" s="2" t="s">
        <v>1582</v>
      </c>
      <c r="H490" s="2" t="s">
        <v>1874</v>
      </c>
      <c r="I490" s="2" t="s">
        <v>1810</v>
      </c>
      <c r="J490" s="83" t="s">
        <v>1875</v>
      </c>
      <c r="K490" s="9"/>
      <c r="L490" s="9"/>
      <c r="M490" s="2" t="s">
        <v>1812</v>
      </c>
      <c r="N490" s="2" t="s">
        <v>1816</v>
      </c>
      <c r="O490" s="9" t="s">
        <v>1814</v>
      </c>
    </row>
    <row r="491" spans="1:15" ht="30" customHeight="1" x14ac:dyDescent="0.25">
      <c r="A491" s="2" t="s">
        <v>1581</v>
      </c>
      <c r="B491" t="s">
        <v>0</v>
      </c>
      <c r="C491" s="2" t="s">
        <v>1807</v>
      </c>
      <c r="D491" s="2" t="s">
        <v>1849</v>
      </c>
      <c r="E491" s="2" t="s">
        <v>1818</v>
      </c>
      <c r="F491" s="2"/>
      <c r="G491" s="2" t="s">
        <v>1583</v>
      </c>
      <c r="H491" s="2" t="s">
        <v>1874</v>
      </c>
      <c r="I491" s="2" t="s">
        <v>1810</v>
      </c>
      <c r="J491" s="83" t="s">
        <v>1875</v>
      </c>
      <c r="K491" s="9"/>
      <c r="L491" s="9"/>
      <c r="M491" s="2" t="s">
        <v>1812</v>
      </c>
      <c r="N491" s="2" t="s">
        <v>1816</v>
      </c>
      <c r="O491" s="9" t="s">
        <v>1814</v>
      </c>
    </row>
    <row r="492" spans="1:15" ht="30" customHeight="1" x14ac:dyDescent="0.25">
      <c r="A492" s="2" t="s">
        <v>1581</v>
      </c>
      <c r="B492" t="s">
        <v>0</v>
      </c>
      <c r="C492" s="2" t="s">
        <v>1807</v>
      </c>
      <c r="D492" s="2" t="s">
        <v>1849</v>
      </c>
      <c r="E492" s="2" t="s">
        <v>11</v>
      </c>
      <c r="F492" s="2"/>
      <c r="G492" s="2" t="s">
        <v>1584</v>
      </c>
      <c r="H492" s="2" t="s">
        <v>1874</v>
      </c>
      <c r="I492" s="2" t="s">
        <v>1810</v>
      </c>
      <c r="J492" s="83" t="s">
        <v>1875</v>
      </c>
      <c r="K492" s="9"/>
      <c r="L492" s="9"/>
      <c r="M492" s="2" t="s">
        <v>1812</v>
      </c>
      <c r="N492" s="2" t="s">
        <v>1816</v>
      </c>
      <c r="O492" s="9" t="s">
        <v>1814</v>
      </c>
    </row>
    <row r="493" spans="1:15" ht="30" customHeight="1" x14ac:dyDescent="0.25">
      <c r="A493" s="2" t="s">
        <v>1581</v>
      </c>
      <c r="B493" t="s">
        <v>0</v>
      </c>
      <c r="C493" s="2" t="s">
        <v>1807</v>
      </c>
      <c r="D493" s="2" t="s">
        <v>1849</v>
      </c>
      <c r="E493" s="2" t="s">
        <v>12</v>
      </c>
      <c r="F493" s="2"/>
      <c r="G493" s="2" t="s">
        <v>75</v>
      </c>
      <c r="H493" s="2" t="s">
        <v>1874</v>
      </c>
      <c r="I493" s="2" t="s">
        <v>1810</v>
      </c>
      <c r="J493" s="83" t="s">
        <v>1875</v>
      </c>
      <c r="K493" s="9"/>
      <c r="L493" s="9"/>
      <c r="M493" s="2" t="s">
        <v>1812</v>
      </c>
      <c r="N493" s="2" t="s">
        <v>1813</v>
      </c>
      <c r="O493" s="9" t="s">
        <v>1814</v>
      </c>
    </row>
    <row r="494" spans="1:15" ht="30" customHeight="1" x14ac:dyDescent="0.25">
      <c r="A494" s="2" t="s">
        <v>1581</v>
      </c>
      <c r="B494" t="s">
        <v>0</v>
      </c>
      <c r="C494" s="2" t="s">
        <v>1807</v>
      </c>
      <c r="D494" s="2" t="s">
        <v>1849</v>
      </c>
      <c r="E494" s="2" t="s">
        <v>1819</v>
      </c>
      <c r="F494" s="2"/>
      <c r="G494" s="2" t="s">
        <v>677</v>
      </c>
      <c r="H494" s="2" t="s">
        <v>1874</v>
      </c>
      <c r="I494" s="2" t="s">
        <v>1810</v>
      </c>
      <c r="J494" s="83" t="s">
        <v>1875</v>
      </c>
      <c r="K494" s="9"/>
      <c r="L494" s="9"/>
      <c r="M494" s="2" t="s">
        <v>1812</v>
      </c>
      <c r="N494" s="2" t="s">
        <v>1813</v>
      </c>
      <c r="O494" s="9" t="s">
        <v>1814</v>
      </c>
    </row>
    <row r="495" spans="1:15" ht="30" customHeight="1" x14ac:dyDescent="0.25">
      <c r="A495" s="2" t="s">
        <v>1581</v>
      </c>
      <c r="B495" t="s">
        <v>0</v>
      </c>
      <c r="C495" s="2" t="s">
        <v>1807</v>
      </c>
      <c r="D495" s="2" t="s">
        <v>1849</v>
      </c>
      <c r="E495" s="2" t="s">
        <v>1820</v>
      </c>
      <c r="F495" s="2"/>
      <c r="G495" s="2" t="s">
        <v>1585</v>
      </c>
      <c r="H495" s="2" t="s">
        <v>1874</v>
      </c>
      <c r="I495" s="2" t="s">
        <v>1810</v>
      </c>
      <c r="J495" s="83" t="s">
        <v>1875</v>
      </c>
      <c r="K495" s="9"/>
      <c r="L495" s="9"/>
      <c r="M495" s="2" t="s">
        <v>1812</v>
      </c>
      <c r="N495" s="2" t="s">
        <v>1816</v>
      </c>
      <c r="O495" s="9" t="s">
        <v>1814</v>
      </c>
    </row>
    <row r="496" spans="1:15" ht="30" customHeight="1" x14ac:dyDescent="0.25">
      <c r="A496" s="2" t="s">
        <v>1581</v>
      </c>
      <c r="B496" t="s">
        <v>0</v>
      </c>
      <c r="C496" s="2" t="s">
        <v>1807</v>
      </c>
      <c r="D496" s="2" t="s">
        <v>1849</v>
      </c>
      <c r="E496" s="2" t="s">
        <v>15</v>
      </c>
      <c r="F496" s="2"/>
      <c r="G496" s="2" t="s">
        <v>1586</v>
      </c>
      <c r="H496" s="2" t="s">
        <v>1874</v>
      </c>
      <c r="I496" s="2" t="s">
        <v>1810</v>
      </c>
      <c r="J496" s="83" t="s">
        <v>1875</v>
      </c>
      <c r="K496" s="9"/>
      <c r="L496" s="9"/>
      <c r="M496" s="2" t="s">
        <v>1812</v>
      </c>
      <c r="N496" s="2" t="s">
        <v>1813</v>
      </c>
      <c r="O496" s="9" t="s">
        <v>1814</v>
      </c>
    </row>
    <row r="497" spans="1:15" ht="30" customHeight="1" x14ac:dyDescent="0.25">
      <c r="A497" s="2" t="s">
        <v>1581</v>
      </c>
      <c r="B497" t="s">
        <v>0</v>
      </c>
      <c r="C497" s="2" t="s">
        <v>1807</v>
      </c>
      <c r="D497" s="2" t="s">
        <v>1849</v>
      </c>
      <c r="E497" s="2" t="s">
        <v>16</v>
      </c>
      <c r="F497" s="2"/>
      <c r="G497" s="2" t="s">
        <v>1587</v>
      </c>
      <c r="H497" s="2" t="s">
        <v>1874</v>
      </c>
      <c r="I497" s="2" t="s">
        <v>1810</v>
      </c>
      <c r="J497" s="83" t="s">
        <v>1875</v>
      </c>
      <c r="K497" s="9"/>
      <c r="L497" s="9"/>
      <c r="M497" s="2" t="s">
        <v>1812</v>
      </c>
      <c r="N497" s="2" t="s">
        <v>1813</v>
      </c>
      <c r="O497" s="9" t="s">
        <v>1814</v>
      </c>
    </row>
    <row r="498" spans="1:15" ht="30" customHeight="1" x14ac:dyDescent="0.25">
      <c r="A498" s="2" t="s">
        <v>1581</v>
      </c>
      <c r="B498" t="s">
        <v>0</v>
      </c>
      <c r="C498" s="2" t="s">
        <v>1807</v>
      </c>
      <c r="D498" s="2" t="s">
        <v>1849</v>
      </c>
      <c r="E498" s="2" t="s">
        <v>17</v>
      </c>
      <c r="F498" s="2"/>
      <c r="G498" s="2" t="s">
        <v>1588</v>
      </c>
      <c r="H498" s="2" t="s">
        <v>1874</v>
      </c>
      <c r="I498" s="2" t="s">
        <v>1810</v>
      </c>
      <c r="J498" s="83" t="s">
        <v>1875</v>
      </c>
      <c r="K498" s="9"/>
      <c r="L498" s="9"/>
      <c r="M498" s="2" t="s">
        <v>1812</v>
      </c>
      <c r="N498" s="2" t="s">
        <v>1816</v>
      </c>
      <c r="O498" s="9" t="s">
        <v>1814</v>
      </c>
    </row>
    <row r="499" spans="1:15" ht="30" customHeight="1" x14ac:dyDescent="0.25">
      <c r="A499" s="2" t="s">
        <v>1581</v>
      </c>
      <c r="B499" t="s">
        <v>0</v>
      </c>
      <c r="C499" s="2" t="s">
        <v>1821</v>
      </c>
      <c r="D499" s="2" t="s">
        <v>1849</v>
      </c>
      <c r="E499" s="2" t="s">
        <v>18</v>
      </c>
      <c r="F499" s="2"/>
      <c r="G499" s="2" t="s">
        <v>48</v>
      </c>
      <c r="H499" s="2" t="s">
        <v>1874</v>
      </c>
      <c r="I499" s="2" t="s">
        <v>1810</v>
      </c>
      <c r="J499" s="83" t="s">
        <v>1875</v>
      </c>
      <c r="K499" s="9"/>
      <c r="L499" s="9"/>
      <c r="M499" s="2" t="s">
        <v>1812</v>
      </c>
      <c r="N499" s="2" t="s">
        <v>1816</v>
      </c>
      <c r="O499" s="9" t="s">
        <v>1822</v>
      </c>
    </row>
    <row r="500" spans="1:15" ht="30" customHeight="1" x14ac:dyDescent="0.25">
      <c r="A500" s="2" t="s">
        <v>1581</v>
      </c>
      <c r="B500" t="s">
        <v>0</v>
      </c>
      <c r="C500" s="2" t="s">
        <v>1821</v>
      </c>
      <c r="D500" s="2" t="s">
        <v>1849</v>
      </c>
      <c r="E500" s="2" t="s">
        <v>19</v>
      </c>
      <c r="F500" s="2"/>
      <c r="G500" s="2" t="s">
        <v>48</v>
      </c>
      <c r="H500" s="2" t="s">
        <v>1874</v>
      </c>
      <c r="I500" s="2" t="s">
        <v>1810</v>
      </c>
      <c r="J500" s="83" t="s">
        <v>1875</v>
      </c>
      <c r="K500" s="9"/>
      <c r="L500" s="9"/>
      <c r="M500" s="2" t="s">
        <v>1812</v>
      </c>
      <c r="N500" s="2" t="s">
        <v>1816</v>
      </c>
      <c r="O500" s="9" t="s">
        <v>1822</v>
      </c>
    </row>
    <row r="501" spans="1:15" ht="30" customHeight="1" x14ac:dyDescent="0.25">
      <c r="A501" s="2" t="s">
        <v>1581</v>
      </c>
      <c r="B501" t="s">
        <v>0</v>
      </c>
      <c r="C501" s="2" t="s">
        <v>1821</v>
      </c>
      <c r="D501" s="2" t="s">
        <v>1849</v>
      </c>
      <c r="E501" s="2" t="s">
        <v>1823</v>
      </c>
      <c r="F501" s="2"/>
      <c r="G501" s="2" t="s">
        <v>48</v>
      </c>
      <c r="H501" s="2" t="s">
        <v>1874</v>
      </c>
      <c r="I501" s="2" t="s">
        <v>1810</v>
      </c>
      <c r="J501" s="83" t="s">
        <v>1875</v>
      </c>
      <c r="K501" s="9"/>
      <c r="L501" s="9"/>
      <c r="M501" s="2" t="s">
        <v>1812</v>
      </c>
      <c r="N501" s="2" t="s">
        <v>1816</v>
      </c>
      <c r="O501" s="9" t="s">
        <v>1822</v>
      </c>
    </row>
    <row r="502" spans="1:15" ht="30" customHeight="1" x14ac:dyDescent="0.25">
      <c r="A502" s="2" t="s">
        <v>1581</v>
      </c>
      <c r="B502" t="s">
        <v>0</v>
      </c>
      <c r="C502" s="2" t="s">
        <v>1807</v>
      </c>
      <c r="D502" s="2" t="s">
        <v>1849</v>
      </c>
      <c r="E502" s="2" t="s">
        <v>21</v>
      </c>
      <c r="F502" s="2"/>
      <c r="G502" s="2" t="s">
        <v>1589</v>
      </c>
      <c r="H502" s="2" t="s">
        <v>1874</v>
      </c>
      <c r="I502" s="2" t="s">
        <v>1810</v>
      </c>
      <c r="J502" s="83" t="s">
        <v>1875</v>
      </c>
      <c r="K502" s="9"/>
      <c r="L502" s="9"/>
      <c r="M502" s="2" t="s">
        <v>1812</v>
      </c>
      <c r="N502" s="2" t="s">
        <v>1816</v>
      </c>
      <c r="O502" s="9" t="s">
        <v>1814</v>
      </c>
    </row>
    <row r="503" spans="1:15" ht="30" customHeight="1" x14ac:dyDescent="0.25">
      <c r="A503" s="2" t="s">
        <v>1581</v>
      </c>
      <c r="B503" t="s">
        <v>0</v>
      </c>
      <c r="C503" s="2" t="s">
        <v>1807</v>
      </c>
      <c r="D503" s="2" t="s">
        <v>1849</v>
      </c>
      <c r="E503" s="2" t="s">
        <v>22</v>
      </c>
      <c r="F503" s="2"/>
      <c r="G503" s="2" t="s">
        <v>1590</v>
      </c>
      <c r="H503" s="2" t="s">
        <v>1874</v>
      </c>
      <c r="I503" s="2" t="s">
        <v>1810</v>
      </c>
      <c r="J503" s="83" t="s">
        <v>1875</v>
      </c>
      <c r="K503" s="9"/>
      <c r="L503" s="9"/>
      <c r="M503" s="2" t="s">
        <v>1812</v>
      </c>
      <c r="N503" s="2" t="s">
        <v>1816</v>
      </c>
      <c r="O503" s="9" t="s">
        <v>1814</v>
      </c>
    </row>
    <row r="504" spans="1:15" ht="30" customHeight="1" x14ac:dyDescent="0.25">
      <c r="A504" s="2" t="s">
        <v>1581</v>
      </c>
      <c r="B504" t="s">
        <v>0</v>
      </c>
      <c r="C504" s="2" t="s">
        <v>1807</v>
      </c>
      <c r="D504" s="2" t="s">
        <v>1849</v>
      </c>
      <c r="E504" s="2" t="s">
        <v>23</v>
      </c>
      <c r="F504" s="2"/>
      <c r="G504" s="2" t="s">
        <v>1488</v>
      </c>
      <c r="H504" s="2" t="s">
        <v>1874</v>
      </c>
      <c r="I504" s="2" t="s">
        <v>1810</v>
      </c>
      <c r="J504" s="83" t="s">
        <v>1875</v>
      </c>
      <c r="K504" s="9"/>
      <c r="L504" s="9"/>
      <c r="M504" s="2" t="s">
        <v>1812</v>
      </c>
      <c r="N504" s="2" t="s">
        <v>1816</v>
      </c>
      <c r="O504" s="9" t="s">
        <v>1814</v>
      </c>
    </row>
    <row r="505" spans="1:15" ht="30" customHeight="1" x14ac:dyDescent="0.25">
      <c r="A505" s="2" t="s">
        <v>1581</v>
      </c>
      <c r="B505" t="s">
        <v>0</v>
      </c>
      <c r="C505" s="2" t="s">
        <v>1821</v>
      </c>
      <c r="D505" s="2" t="s">
        <v>1849</v>
      </c>
      <c r="E505" s="2" t="s">
        <v>24</v>
      </c>
      <c r="F505" s="2"/>
      <c r="G505" s="2" t="s">
        <v>48</v>
      </c>
      <c r="H505" s="2" t="s">
        <v>1874</v>
      </c>
      <c r="I505" s="2" t="s">
        <v>1810</v>
      </c>
      <c r="J505" s="83" t="s">
        <v>1875</v>
      </c>
      <c r="K505" s="9"/>
      <c r="L505" s="9"/>
      <c r="M505" s="2" t="s">
        <v>1812</v>
      </c>
      <c r="N505" s="2" t="s">
        <v>1816</v>
      </c>
      <c r="O505" s="9" t="s">
        <v>1822</v>
      </c>
    </row>
    <row r="506" spans="1:15" ht="30" customHeight="1" x14ac:dyDescent="0.25">
      <c r="A506" s="2" t="s">
        <v>1581</v>
      </c>
      <c r="B506" t="s">
        <v>0</v>
      </c>
      <c r="C506" s="2" t="s">
        <v>1821</v>
      </c>
      <c r="D506" s="2" t="s">
        <v>1849</v>
      </c>
      <c r="E506" s="2" t="s">
        <v>25</v>
      </c>
      <c r="F506" s="2"/>
      <c r="G506" s="2" t="s">
        <v>48</v>
      </c>
      <c r="H506" s="2" t="s">
        <v>1874</v>
      </c>
      <c r="I506" s="2" t="s">
        <v>1810</v>
      </c>
      <c r="J506" s="83" t="s">
        <v>1875</v>
      </c>
      <c r="K506" s="9"/>
      <c r="L506" s="9"/>
      <c r="M506" s="2" t="s">
        <v>1812</v>
      </c>
      <c r="N506" s="2" t="s">
        <v>1816</v>
      </c>
      <c r="O506" s="9" t="s">
        <v>1822</v>
      </c>
    </row>
    <row r="507" spans="1:15" ht="30" customHeight="1" x14ac:dyDescent="0.25">
      <c r="A507" s="2" t="s">
        <v>1581</v>
      </c>
      <c r="B507" t="s">
        <v>0</v>
      </c>
      <c r="C507" s="2" t="s">
        <v>1821</v>
      </c>
      <c r="D507" s="2" t="s">
        <v>1849</v>
      </c>
      <c r="E507" s="2" t="s">
        <v>26</v>
      </c>
      <c r="F507" s="2"/>
      <c r="G507" s="2" t="s">
        <v>48</v>
      </c>
      <c r="H507" s="2" t="s">
        <v>1874</v>
      </c>
      <c r="I507" s="2" t="s">
        <v>1810</v>
      </c>
      <c r="J507" s="83" t="s">
        <v>1875</v>
      </c>
      <c r="K507" s="9"/>
      <c r="L507" s="9"/>
      <c r="M507" s="2" t="s">
        <v>1812</v>
      </c>
      <c r="N507" s="2" t="s">
        <v>1816</v>
      </c>
      <c r="O507" s="9" t="s">
        <v>1822</v>
      </c>
    </row>
    <row r="508" spans="1:15" ht="30" customHeight="1" x14ac:dyDescent="0.25">
      <c r="A508" s="2" t="s">
        <v>1591</v>
      </c>
      <c r="B508" t="s">
        <v>0</v>
      </c>
      <c r="C508" s="2" t="s">
        <v>1807</v>
      </c>
      <c r="D508" s="2" t="s">
        <v>1861</v>
      </c>
      <c r="E508" s="2" t="s">
        <v>0</v>
      </c>
      <c r="F508" s="2"/>
      <c r="G508" s="2" t="s">
        <v>1591</v>
      </c>
      <c r="H508" s="2" t="s">
        <v>1876</v>
      </c>
      <c r="I508" s="2" t="s">
        <v>1810</v>
      </c>
      <c r="J508" s="83" t="s">
        <v>1877</v>
      </c>
      <c r="K508" s="9"/>
      <c r="L508" s="9"/>
      <c r="M508" s="2" t="s">
        <v>1812</v>
      </c>
      <c r="N508" s="2" t="s">
        <v>1813</v>
      </c>
      <c r="O508" s="9" t="s">
        <v>1814</v>
      </c>
    </row>
    <row r="509" spans="1:15" ht="30" customHeight="1" x14ac:dyDescent="0.25">
      <c r="A509" s="2" t="s">
        <v>1591</v>
      </c>
      <c r="B509" t="s">
        <v>0</v>
      </c>
      <c r="C509" s="2" t="s">
        <v>1807</v>
      </c>
      <c r="D509" s="2" t="s">
        <v>1861</v>
      </c>
      <c r="E509" s="2" t="s">
        <v>1815</v>
      </c>
      <c r="F509" s="2"/>
      <c r="G509" s="2" t="s">
        <v>38</v>
      </c>
      <c r="H509" s="2" t="s">
        <v>1876</v>
      </c>
      <c r="I509" s="2" t="s">
        <v>1810</v>
      </c>
      <c r="J509" s="83" t="s">
        <v>1877</v>
      </c>
      <c r="K509" s="9"/>
      <c r="L509" s="9"/>
      <c r="M509" s="2" t="s">
        <v>1812</v>
      </c>
      <c r="N509" s="2" t="s">
        <v>1813</v>
      </c>
      <c r="O509" s="9" t="s">
        <v>1814</v>
      </c>
    </row>
    <row r="510" spans="1:15" ht="30" customHeight="1" x14ac:dyDescent="0.25">
      <c r="A510" s="2" t="s">
        <v>1591</v>
      </c>
      <c r="B510" t="s">
        <v>0</v>
      </c>
      <c r="C510" s="2" t="s">
        <v>1807</v>
      </c>
      <c r="D510" s="2" t="s">
        <v>1861</v>
      </c>
      <c r="E510" s="2" t="s">
        <v>7</v>
      </c>
      <c r="F510" s="2"/>
      <c r="G510" s="2">
        <v>2015</v>
      </c>
      <c r="H510" s="2" t="s">
        <v>1876</v>
      </c>
      <c r="I510" s="2" t="s">
        <v>1810</v>
      </c>
      <c r="J510" s="83" t="s">
        <v>1877</v>
      </c>
      <c r="K510" s="9"/>
      <c r="L510" s="9"/>
      <c r="M510" s="2" t="s">
        <v>1812</v>
      </c>
      <c r="N510" s="2" t="s">
        <v>1816</v>
      </c>
      <c r="O510" s="9" t="s">
        <v>1814</v>
      </c>
    </row>
    <row r="511" spans="1:15" ht="30" customHeight="1" x14ac:dyDescent="0.25">
      <c r="A511" s="2" t="s">
        <v>1591</v>
      </c>
      <c r="B511" t="s">
        <v>0</v>
      </c>
      <c r="C511" s="2" t="s">
        <v>1817</v>
      </c>
      <c r="D511" s="2" t="s">
        <v>1861</v>
      </c>
      <c r="E511" s="2" t="s">
        <v>8</v>
      </c>
      <c r="F511" s="2"/>
      <c r="G511" s="2" t="s">
        <v>56</v>
      </c>
      <c r="H511" s="2" t="s">
        <v>1876</v>
      </c>
      <c r="I511" s="2" t="s">
        <v>1810</v>
      </c>
      <c r="J511" s="83" t="s">
        <v>1877</v>
      </c>
      <c r="K511" s="9"/>
      <c r="L511" s="9"/>
      <c r="M511" s="2" t="s">
        <v>1812</v>
      </c>
      <c r="N511" s="2" t="s">
        <v>1816</v>
      </c>
      <c r="O511" s="9" t="s">
        <v>1814</v>
      </c>
    </row>
    <row r="512" spans="1:15" ht="30" customHeight="1" x14ac:dyDescent="0.25">
      <c r="A512" s="2" t="s">
        <v>1591</v>
      </c>
      <c r="B512" t="s">
        <v>0</v>
      </c>
      <c r="C512" s="2" t="s">
        <v>1807</v>
      </c>
      <c r="D512" s="2" t="s">
        <v>1861</v>
      </c>
      <c r="E512" s="2" t="s">
        <v>1784</v>
      </c>
      <c r="F512" s="2"/>
      <c r="G512" s="2" t="s">
        <v>420</v>
      </c>
      <c r="H512" s="2" t="s">
        <v>1876</v>
      </c>
      <c r="I512" s="2" t="s">
        <v>1810</v>
      </c>
      <c r="J512" s="83" t="s">
        <v>1877</v>
      </c>
      <c r="K512" s="9"/>
      <c r="L512" s="9"/>
      <c r="M512" s="2" t="s">
        <v>1812</v>
      </c>
      <c r="N512" s="2" t="s">
        <v>1816</v>
      </c>
      <c r="O512" s="9" t="s">
        <v>1814</v>
      </c>
    </row>
    <row r="513" spans="1:15" ht="30" customHeight="1" x14ac:dyDescent="0.25">
      <c r="A513" s="2" t="s">
        <v>1591</v>
      </c>
      <c r="B513" t="s">
        <v>0</v>
      </c>
      <c r="C513" s="2" t="s">
        <v>1807</v>
      </c>
      <c r="D513" s="2" t="s">
        <v>1861</v>
      </c>
      <c r="E513" s="2" t="s">
        <v>1818</v>
      </c>
      <c r="F513" s="2"/>
      <c r="G513" s="2" t="s">
        <v>1592</v>
      </c>
      <c r="H513" s="2" t="s">
        <v>1876</v>
      </c>
      <c r="I513" s="2" t="s">
        <v>1810</v>
      </c>
      <c r="J513" s="83" t="s">
        <v>1877</v>
      </c>
      <c r="K513" s="9"/>
      <c r="L513" s="9"/>
      <c r="M513" s="2" t="s">
        <v>1812</v>
      </c>
      <c r="N513" s="2" t="s">
        <v>1816</v>
      </c>
      <c r="O513" s="9" t="s">
        <v>1814</v>
      </c>
    </row>
    <row r="514" spans="1:15" ht="30" customHeight="1" x14ac:dyDescent="0.25">
      <c r="A514" s="2" t="s">
        <v>1591</v>
      </c>
      <c r="B514" t="s">
        <v>0</v>
      </c>
      <c r="C514" s="2" t="s">
        <v>1807</v>
      </c>
      <c r="D514" s="2" t="s">
        <v>1861</v>
      </c>
      <c r="E514" s="2" t="s">
        <v>11</v>
      </c>
      <c r="F514" s="2"/>
      <c r="G514" s="2" t="s">
        <v>1593</v>
      </c>
      <c r="H514" s="2" t="s">
        <v>1876</v>
      </c>
      <c r="I514" s="2" t="s">
        <v>1810</v>
      </c>
      <c r="J514" s="83" t="s">
        <v>1877</v>
      </c>
      <c r="K514" s="9"/>
      <c r="L514" s="9"/>
      <c r="M514" s="2" t="s">
        <v>1812</v>
      </c>
      <c r="N514" s="2" t="s">
        <v>1816</v>
      </c>
      <c r="O514" s="9" t="s">
        <v>1814</v>
      </c>
    </row>
    <row r="515" spans="1:15" ht="30" customHeight="1" x14ac:dyDescent="0.25">
      <c r="A515" s="2" t="s">
        <v>1591</v>
      </c>
      <c r="B515" t="s">
        <v>0</v>
      </c>
      <c r="C515" s="2" t="s">
        <v>1807</v>
      </c>
      <c r="D515" s="2" t="s">
        <v>1861</v>
      </c>
      <c r="E515" s="2" t="s">
        <v>12</v>
      </c>
      <c r="F515" s="2"/>
      <c r="G515" s="2" t="s">
        <v>947</v>
      </c>
      <c r="H515" s="2" t="s">
        <v>1876</v>
      </c>
      <c r="I515" s="2" t="s">
        <v>1810</v>
      </c>
      <c r="J515" s="83" t="s">
        <v>1877</v>
      </c>
      <c r="K515" s="9"/>
      <c r="L515" s="9"/>
      <c r="M515" s="2" t="s">
        <v>1812</v>
      </c>
      <c r="N515" s="2" t="s">
        <v>1813</v>
      </c>
      <c r="O515" s="9" t="s">
        <v>1814</v>
      </c>
    </row>
    <row r="516" spans="1:15" ht="30" customHeight="1" x14ac:dyDescent="0.25">
      <c r="A516" s="2" t="s">
        <v>1591</v>
      </c>
      <c r="B516" t="s">
        <v>0</v>
      </c>
      <c r="C516" s="2" t="s">
        <v>1807</v>
      </c>
      <c r="D516" s="2" t="s">
        <v>1861</v>
      </c>
      <c r="E516" s="2" t="s">
        <v>1819</v>
      </c>
      <c r="F516" s="2"/>
      <c r="G516" s="2" t="s">
        <v>1197</v>
      </c>
      <c r="H516" s="2" t="s">
        <v>1876</v>
      </c>
      <c r="I516" s="2" t="s">
        <v>1810</v>
      </c>
      <c r="J516" s="83" t="s">
        <v>1877</v>
      </c>
      <c r="K516" s="9"/>
      <c r="L516" s="9"/>
      <c r="M516" s="2" t="s">
        <v>1812</v>
      </c>
      <c r="N516" s="2" t="s">
        <v>1813</v>
      </c>
      <c r="O516" s="9" t="s">
        <v>1814</v>
      </c>
    </row>
    <row r="517" spans="1:15" ht="30" customHeight="1" x14ac:dyDescent="0.25">
      <c r="A517" s="2" t="s">
        <v>1591</v>
      </c>
      <c r="B517" t="s">
        <v>0</v>
      </c>
      <c r="C517" s="2" t="s">
        <v>1807</v>
      </c>
      <c r="D517" s="2" t="s">
        <v>1861</v>
      </c>
      <c r="E517" s="2" t="s">
        <v>1820</v>
      </c>
      <c r="F517" s="2"/>
      <c r="G517" s="2" t="s">
        <v>1594</v>
      </c>
      <c r="H517" s="2" t="s">
        <v>1876</v>
      </c>
      <c r="I517" s="2" t="s">
        <v>1810</v>
      </c>
      <c r="J517" s="83" t="s">
        <v>1877</v>
      </c>
      <c r="K517" s="9"/>
      <c r="L517" s="9"/>
      <c r="M517" s="2" t="s">
        <v>1812</v>
      </c>
      <c r="N517" s="2" t="s">
        <v>1816</v>
      </c>
      <c r="O517" s="9" t="s">
        <v>1814</v>
      </c>
    </row>
    <row r="518" spans="1:15" ht="30" customHeight="1" x14ac:dyDescent="0.25">
      <c r="A518" s="2" t="s">
        <v>1591</v>
      </c>
      <c r="B518" t="s">
        <v>0</v>
      </c>
      <c r="C518" s="2" t="s">
        <v>1807</v>
      </c>
      <c r="D518" s="2" t="s">
        <v>1861</v>
      </c>
      <c r="E518" s="2" t="s">
        <v>15</v>
      </c>
      <c r="F518" s="2"/>
      <c r="G518" s="2" t="s">
        <v>1595</v>
      </c>
      <c r="H518" s="2" t="s">
        <v>1876</v>
      </c>
      <c r="I518" s="2" t="s">
        <v>1810</v>
      </c>
      <c r="J518" s="83" t="s">
        <v>1877</v>
      </c>
      <c r="K518" s="9"/>
      <c r="L518" s="9"/>
      <c r="M518" s="2" t="s">
        <v>1812</v>
      </c>
      <c r="N518" s="2" t="s">
        <v>1813</v>
      </c>
      <c r="O518" s="9" t="s">
        <v>1814</v>
      </c>
    </row>
    <row r="519" spans="1:15" ht="30" customHeight="1" x14ac:dyDescent="0.25">
      <c r="A519" s="2" t="s">
        <v>1591</v>
      </c>
      <c r="B519" t="s">
        <v>0</v>
      </c>
      <c r="C519" s="2" t="s">
        <v>1807</v>
      </c>
      <c r="D519" s="2" t="s">
        <v>1861</v>
      </c>
      <c r="E519" s="2" t="s">
        <v>16</v>
      </c>
      <c r="F519" s="2"/>
      <c r="G519" s="2" t="s">
        <v>420</v>
      </c>
      <c r="H519" s="2" t="s">
        <v>1876</v>
      </c>
      <c r="I519" s="2" t="s">
        <v>1810</v>
      </c>
      <c r="J519" s="83" t="s">
        <v>1877</v>
      </c>
      <c r="K519" s="9"/>
      <c r="L519" s="9"/>
      <c r="M519" s="2" t="s">
        <v>1812</v>
      </c>
      <c r="N519" s="2" t="s">
        <v>1813</v>
      </c>
      <c r="O519" s="9" t="s">
        <v>1814</v>
      </c>
    </row>
    <row r="520" spans="1:15" ht="30" customHeight="1" x14ac:dyDescent="0.25">
      <c r="A520" s="2" t="s">
        <v>1591</v>
      </c>
      <c r="B520" t="s">
        <v>0</v>
      </c>
      <c r="C520" s="2" t="s">
        <v>1807</v>
      </c>
      <c r="D520" s="2" t="s">
        <v>1861</v>
      </c>
      <c r="E520" s="2" t="s">
        <v>17</v>
      </c>
      <c r="F520" s="2"/>
      <c r="G520" s="2" t="s">
        <v>1596</v>
      </c>
      <c r="H520" s="2" t="s">
        <v>1876</v>
      </c>
      <c r="I520" s="2" t="s">
        <v>1810</v>
      </c>
      <c r="J520" s="83" t="s">
        <v>1877</v>
      </c>
      <c r="K520" s="9"/>
      <c r="L520" s="9"/>
      <c r="M520" s="2" t="s">
        <v>1812</v>
      </c>
      <c r="N520" s="2" t="s">
        <v>1816</v>
      </c>
      <c r="O520" s="9" t="s">
        <v>1814</v>
      </c>
    </row>
    <row r="521" spans="1:15" ht="30" customHeight="1" x14ac:dyDescent="0.25">
      <c r="A521" s="2" t="s">
        <v>1591</v>
      </c>
      <c r="B521" t="s">
        <v>0</v>
      </c>
      <c r="C521" s="2" t="s">
        <v>1821</v>
      </c>
      <c r="D521" s="2" t="s">
        <v>1861</v>
      </c>
      <c r="E521" s="2" t="s">
        <v>18</v>
      </c>
      <c r="F521" s="2"/>
      <c r="G521" s="2" t="s">
        <v>48</v>
      </c>
      <c r="H521" s="2" t="s">
        <v>1876</v>
      </c>
      <c r="I521" s="2" t="s">
        <v>1810</v>
      </c>
      <c r="J521" s="83" t="s">
        <v>1877</v>
      </c>
      <c r="K521" s="9"/>
      <c r="L521" s="9"/>
      <c r="M521" s="2" t="s">
        <v>1812</v>
      </c>
      <c r="N521" s="2" t="s">
        <v>1816</v>
      </c>
      <c r="O521" s="9" t="s">
        <v>1822</v>
      </c>
    </row>
    <row r="522" spans="1:15" ht="30" customHeight="1" x14ac:dyDescent="0.25">
      <c r="A522" s="2" t="s">
        <v>1591</v>
      </c>
      <c r="B522" t="s">
        <v>0</v>
      </c>
      <c r="C522" s="2" t="s">
        <v>1821</v>
      </c>
      <c r="D522" s="2" t="s">
        <v>1861</v>
      </c>
      <c r="E522" s="2" t="s">
        <v>19</v>
      </c>
      <c r="F522" s="2"/>
      <c r="G522" s="2" t="s">
        <v>48</v>
      </c>
      <c r="H522" s="2" t="s">
        <v>1876</v>
      </c>
      <c r="I522" s="2" t="s">
        <v>1810</v>
      </c>
      <c r="J522" s="83" t="s">
        <v>1877</v>
      </c>
      <c r="K522" s="9"/>
      <c r="L522" s="9"/>
      <c r="M522" s="2" t="s">
        <v>1812</v>
      </c>
      <c r="N522" s="2" t="s">
        <v>1816</v>
      </c>
      <c r="O522" s="9" t="s">
        <v>1822</v>
      </c>
    </row>
    <row r="523" spans="1:15" ht="30" customHeight="1" x14ac:dyDescent="0.25">
      <c r="A523" s="2" t="s">
        <v>1591</v>
      </c>
      <c r="B523" t="s">
        <v>0</v>
      </c>
      <c r="C523" s="2" t="s">
        <v>1821</v>
      </c>
      <c r="D523" s="2" t="s">
        <v>1861</v>
      </c>
      <c r="E523" s="2" t="s">
        <v>1823</v>
      </c>
      <c r="F523" s="2"/>
      <c r="G523" s="2" t="s">
        <v>48</v>
      </c>
      <c r="H523" s="2" t="s">
        <v>1876</v>
      </c>
      <c r="I523" s="2" t="s">
        <v>1810</v>
      </c>
      <c r="J523" s="83" t="s">
        <v>1877</v>
      </c>
      <c r="K523" s="9"/>
      <c r="L523" s="9"/>
      <c r="M523" s="2" t="s">
        <v>1812</v>
      </c>
      <c r="N523" s="2" t="s">
        <v>1816</v>
      </c>
      <c r="O523" s="9" t="s">
        <v>1822</v>
      </c>
    </row>
    <row r="524" spans="1:15" ht="30" customHeight="1" x14ac:dyDescent="0.25">
      <c r="A524" s="2" t="s">
        <v>1591</v>
      </c>
      <c r="B524" t="s">
        <v>0</v>
      </c>
      <c r="C524" s="2" t="s">
        <v>1807</v>
      </c>
      <c r="D524" s="2" t="s">
        <v>1861</v>
      </c>
      <c r="E524" s="2" t="s">
        <v>21</v>
      </c>
      <c r="F524" s="2"/>
      <c r="G524" s="2" t="s">
        <v>1597</v>
      </c>
      <c r="H524" s="2" t="s">
        <v>1876</v>
      </c>
      <c r="I524" s="2" t="s">
        <v>1810</v>
      </c>
      <c r="J524" s="83" t="s">
        <v>1877</v>
      </c>
      <c r="K524" s="9"/>
      <c r="L524" s="9"/>
      <c r="M524" s="2" t="s">
        <v>1812</v>
      </c>
      <c r="N524" s="2" t="s">
        <v>1816</v>
      </c>
      <c r="O524" s="9" t="s">
        <v>1814</v>
      </c>
    </row>
    <row r="525" spans="1:15" ht="30" customHeight="1" x14ac:dyDescent="0.25">
      <c r="A525" s="2" t="s">
        <v>1591</v>
      </c>
      <c r="B525" t="s">
        <v>0</v>
      </c>
      <c r="C525" s="2" t="s">
        <v>1807</v>
      </c>
      <c r="D525" s="2" t="s">
        <v>1861</v>
      </c>
      <c r="E525" s="2" t="s">
        <v>22</v>
      </c>
      <c r="F525" s="2"/>
      <c r="G525" s="2" t="s">
        <v>346</v>
      </c>
      <c r="H525" s="2" t="s">
        <v>1876</v>
      </c>
      <c r="I525" s="2" t="s">
        <v>1810</v>
      </c>
      <c r="J525" s="83" t="s">
        <v>1877</v>
      </c>
      <c r="K525" s="9"/>
      <c r="L525" s="9"/>
      <c r="M525" s="2" t="s">
        <v>1812</v>
      </c>
      <c r="N525" s="2" t="s">
        <v>1816</v>
      </c>
      <c r="O525" s="9" t="s">
        <v>1814</v>
      </c>
    </row>
    <row r="526" spans="1:15" ht="30" customHeight="1" x14ac:dyDescent="0.25">
      <c r="A526" s="2" t="s">
        <v>1591</v>
      </c>
      <c r="B526" t="s">
        <v>0</v>
      </c>
      <c r="C526" s="2" t="s">
        <v>1807</v>
      </c>
      <c r="D526" s="2" t="s">
        <v>1861</v>
      </c>
      <c r="E526" s="2" t="s">
        <v>23</v>
      </c>
      <c r="F526" s="2"/>
      <c r="G526" s="2" t="s">
        <v>1598</v>
      </c>
      <c r="H526" s="2" t="s">
        <v>1876</v>
      </c>
      <c r="I526" s="2" t="s">
        <v>1810</v>
      </c>
      <c r="J526" s="83" t="s">
        <v>1877</v>
      </c>
      <c r="K526" s="9"/>
      <c r="L526" s="9"/>
      <c r="M526" s="2" t="s">
        <v>1812</v>
      </c>
      <c r="N526" s="2" t="s">
        <v>1816</v>
      </c>
      <c r="O526" s="9" t="s">
        <v>1814</v>
      </c>
    </row>
    <row r="527" spans="1:15" ht="30" customHeight="1" x14ac:dyDescent="0.25">
      <c r="A527" s="2" t="s">
        <v>1591</v>
      </c>
      <c r="B527" t="s">
        <v>0</v>
      </c>
      <c r="C527" s="2" t="s">
        <v>1821</v>
      </c>
      <c r="D527" s="2" t="s">
        <v>1861</v>
      </c>
      <c r="E527" s="2" t="s">
        <v>24</v>
      </c>
      <c r="F527" s="2"/>
      <c r="G527" s="2" t="s">
        <v>48</v>
      </c>
      <c r="H527" s="2" t="s">
        <v>1876</v>
      </c>
      <c r="I527" s="2" t="s">
        <v>1810</v>
      </c>
      <c r="J527" s="83" t="s">
        <v>1877</v>
      </c>
      <c r="K527" s="9"/>
      <c r="L527" s="9"/>
      <c r="M527" s="2" t="s">
        <v>1812</v>
      </c>
      <c r="N527" s="2" t="s">
        <v>1816</v>
      </c>
      <c r="O527" s="9" t="s">
        <v>1822</v>
      </c>
    </row>
    <row r="528" spans="1:15" ht="30" customHeight="1" x14ac:dyDescent="0.25">
      <c r="A528" s="2" t="s">
        <v>1591</v>
      </c>
      <c r="B528" t="s">
        <v>0</v>
      </c>
      <c r="C528" s="2" t="s">
        <v>1821</v>
      </c>
      <c r="D528" s="2" t="s">
        <v>1861</v>
      </c>
      <c r="E528" s="2" t="s">
        <v>25</v>
      </c>
      <c r="F528" s="2"/>
      <c r="G528" s="2" t="s">
        <v>48</v>
      </c>
      <c r="H528" s="2" t="s">
        <v>1876</v>
      </c>
      <c r="I528" s="2" t="s">
        <v>1810</v>
      </c>
      <c r="J528" s="83" t="s">
        <v>1877</v>
      </c>
      <c r="K528" s="9"/>
      <c r="L528" s="9"/>
      <c r="M528" s="2" t="s">
        <v>1812</v>
      </c>
      <c r="N528" s="2" t="s">
        <v>1816</v>
      </c>
      <c r="O528" s="9" t="s">
        <v>1822</v>
      </c>
    </row>
    <row r="529" spans="1:15" ht="30" customHeight="1" x14ac:dyDescent="0.25">
      <c r="A529" s="2" t="s">
        <v>1591</v>
      </c>
      <c r="B529" t="s">
        <v>0</v>
      </c>
      <c r="C529" s="2" t="s">
        <v>1821</v>
      </c>
      <c r="D529" s="2" t="s">
        <v>1861</v>
      </c>
      <c r="E529" s="2" t="s">
        <v>26</v>
      </c>
      <c r="F529" s="2"/>
      <c r="G529" s="2" t="s">
        <v>48</v>
      </c>
      <c r="H529" s="2" t="s">
        <v>1876</v>
      </c>
      <c r="I529" s="2" t="s">
        <v>1810</v>
      </c>
      <c r="J529" s="83" t="s">
        <v>1877</v>
      </c>
      <c r="K529" s="9"/>
      <c r="L529" s="9"/>
      <c r="M529" s="2" t="s">
        <v>1812</v>
      </c>
      <c r="N529" s="2" t="s">
        <v>1816</v>
      </c>
      <c r="O529" s="9" t="s">
        <v>1822</v>
      </c>
    </row>
    <row r="530" spans="1:15" ht="30" customHeight="1" x14ac:dyDescent="0.25">
      <c r="A530" s="2" t="s">
        <v>1599</v>
      </c>
      <c r="B530" t="s">
        <v>0</v>
      </c>
      <c r="C530" s="2" t="s">
        <v>1807</v>
      </c>
      <c r="D530" s="2" t="s">
        <v>1861</v>
      </c>
      <c r="E530" s="2" t="s">
        <v>0</v>
      </c>
      <c r="F530" s="2"/>
      <c r="G530" s="2" t="s">
        <v>1599</v>
      </c>
      <c r="H530" s="2" t="s">
        <v>1878</v>
      </c>
      <c r="I530" s="2" t="s">
        <v>1810</v>
      </c>
      <c r="J530" s="83" t="s">
        <v>1879</v>
      </c>
      <c r="K530" s="9"/>
      <c r="L530" s="9"/>
      <c r="M530" s="2" t="s">
        <v>1812</v>
      </c>
      <c r="N530" s="2" t="s">
        <v>1813</v>
      </c>
      <c r="O530" s="9" t="s">
        <v>1814</v>
      </c>
    </row>
    <row r="531" spans="1:15" ht="30" customHeight="1" x14ac:dyDescent="0.25">
      <c r="A531" s="2" t="s">
        <v>1599</v>
      </c>
      <c r="B531" t="s">
        <v>0</v>
      </c>
      <c r="C531" s="2" t="s">
        <v>1807</v>
      </c>
      <c r="D531" s="2" t="s">
        <v>1861</v>
      </c>
      <c r="E531" s="2" t="s">
        <v>1815</v>
      </c>
      <c r="F531" s="2"/>
      <c r="G531" s="2" t="s">
        <v>38</v>
      </c>
      <c r="H531" s="2" t="s">
        <v>1878</v>
      </c>
      <c r="I531" s="2" t="s">
        <v>1810</v>
      </c>
      <c r="J531" s="83" t="s">
        <v>1879</v>
      </c>
      <c r="K531" s="9"/>
      <c r="L531" s="9"/>
      <c r="M531" s="2" t="s">
        <v>1812</v>
      </c>
      <c r="N531" s="2" t="s">
        <v>1813</v>
      </c>
      <c r="O531" s="9" t="s">
        <v>1814</v>
      </c>
    </row>
    <row r="532" spans="1:15" ht="30" customHeight="1" x14ac:dyDescent="0.25">
      <c r="A532" s="2" t="s">
        <v>1599</v>
      </c>
      <c r="B532" t="s">
        <v>0</v>
      </c>
      <c r="C532" s="2" t="s">
        <v>1807</v>
      </c>
      <c r="D532" s="2" t="s">
        <v>1861</v>
      </c>
      <c r="E532" s="2" t="s">
        <v>7</v>
      </c>
      <c r="F532" s="2"/>
      <c r="G532" s="2">
        <v>2016</v>
      </c>
      <c r="H532" s="2" t="s">
        <v>1878</v>
      </c>
      <c r="I532" s="2" t="s">
        <v>1810</v>
      </c>
      <c r="J532" s="83" t="s">
        <v>1879</v>
      </c>
      <c r="K532" s="9"/>
      <c r="L532" s="9"/>
      <c r="M532" s="2" t="s">
        <v>1812</v>
      </c>
      <c r="N532" s="2" t="s">
        <v>1816</v>
      </c>
      <c r="O532" s="9" t="s">
        <v>1814</v>
      </c>
    </row>
    <row r="533" spans="1:15" ht="30" customHeight="1" x14ac:dyDescent="0.25">
      <c r="A533" s="2" t="s">
        <v>1599</v>
      </c>
      <c r="B533" t="s">
        <v>0</v>
      </c>
      <c r="C533" s="2" t="s">
        <v>1817</v>
      </c>
      <c r="D533" s="2" t="s">
        <v>1861</v>
      </c>
      <c r="E533" s="2" t="s">
        <v>8</v>
      </c>
      <c r="F533" s="2"/>
      <c r="G533" s="2" t="s">
        <v>186</v>
      </c>
      <c r="H533" s="2" t="s">
        <v>1878</v>
      </c>
      <c r="I533" s="2" t="s">
        <v>1810</v>
      </c>
      <c r="J533" s="83" t="s">
        <v>1879</v>
      </c>
      <c r="K533" s="9"/>
      <c r="L533" s="9"/>
      <c r="M533" s="2" t="s">
        <v>1812</v>
      </c>
      <c r="N533" s="2" t="s">
        <v>1816</v>
      </c>
      <c r="O533" s="9" t="s">
        <v>1814</v>
      </c>
    </row>
    <row r="534" spans="1:15" ht="30" customHeight="1" x14ac:dyDescent="0.25">
      <c r="A534" s="2" t="s">
        <v>1599</v>
      </c>
      <c r="B534" t="s">
        <v>0</v>
      </c>
      <c r="C534" s="2" t="s">
        <v>1807</v>
      </c>
      <c r="D534" s="2" t="s">
        <v>1861</v>
      </c>
      <c r="E534" s="2" t="s">
        <v>1784</v>
      </c>
      <c r="F534" s="2"/>
      <c r="G534" s="2" t="s">
        <v>420</v>
      </c>
      <c r="H534" s="2" t="s">
        <v>1878</v>
      </c>
      <c r="I534" s="2" t="s">
        <v>1810</v>
      </c>
      <c r="J534" s="83" t="s">
        <v>1879</v>
      </c>
      <c r="K534" s="9"/>
      <c r="L534" s="9"/>
      <c r="M534" s="2" t="s">
        <v>1812</v>
      </c>
      <c r="N534" s="2" t="s">
        <v>1816</v>
      </c>
      <c r="O534" s="9" t="s">
        <v>1814</v>
      </c>
    </row>
    <row r="535" spans="1:15" ht="30" customHeight="1" x14ac:dyDescent="0.25">
      <c r="A535" s="2" t="s">
        <v>1599</v>
      </c>
      <c r="B535" t="s">
        <v>0</v>
      </c>
      <c r="C535" s="2" t="s">
        <v>1807</v>
      </c>
      <c r="D535" s="2" t="s">
        <v>1861</v>
      </c>
      <c r="E535" s="2" t="s">
        <v>1818</v>
      </c>
      <c r="F535" s="2"/>
      <c r="G535" s="2" t="s">
        <v>1600</v>
      </c>
      <c r="H535" s="2" t="s">
        <v>1878</v>
      </c>
      <c r="I535" s="2" t="s">
        <v>1810</v>
      </c>
      <c r="J535" s="83" t="s">
        <v>1879</v>
      </c>
      <c r="K535" s="9"/>
      <c r="L535" s="9"/>
      <c r="M535" s="2" t="s">
        <v>1812</v>
      </c>
      <c r="N535" s="2" t="s">
        <v>1816</v>
      </c>
      <c r="O535" s="9" t="s">
        <v>1814</v>
      </c>
    </row>
    <row r="536" spans="1:15" ht="30" customHeight="1" x14ac:dyDescent="0.25">
      <c r="A536" s="2" t="s">
        <v>1599</v>
      </c>
      <c r="B536" t="s">
        <v>0</v>
      </c>
      <c r="C536" s="2" t="s">
        <v>1807</v>
      </c>
      <c r="D536" s="2" t="s">
        <v>1861</v>
      </c>
      <c r="E536" s="2" t="s">
        <v>11</v>
      </c>
      <c r="F536" s="2"/>
      <c r="G536" s="2" t="s">
        <v>1601</v>
      </c>
      <c r="H536" s="2" t="s">
        <v>1878</v>
      </c>
      <c r="I536" s="2" t="s">
        <v>1810</v>
      </c>
      <c r="J536" s="83" t="s">
        <v>1879</v>
      </c>
      <c r="K536" s="9"/>
      <c r="L536" s="9"/>
      <c r="M536" s="2" t="s">
        <v>1812</v>
      </c>
      <c r="N536" s="2" t="s">
        <v>1816</v>
      </c>
      <c r="O536" s="9" t="s">
        <v>1814</v>
      </c>
    </row>
    <row r="537" spans="1:15" ht="30" customHeight="1" x14ac:dyDescent="0.25">
      <c r="A537" s="2" t="s">
        <v>1599</v>
      </c>
      <c r="B537" t="s">
        <v>0</v>
      </c>
      <c r="C537" s="2" t="s">
        <v>1807</v>
      </c>
      <c r="D537" s="2" t="s">
        <v>1861</v>
      </c>
      <c r="E537" s="2" t="s">
        <v>12</v>
      </c>
      <c r="F537" s="2"/>
      <c r="G537" s="2" t="s">
        <v>947</v>
      </c>
      <c r="H537" s="2" t="s">
        <v>1878</v>
      </c>
      <c r="I537" s="2" t="s">
        <v>1810</v>
      </c>
      <c r="J537" s="83" t="s">
        <v>1879</v>
      </c>
      <c r="K537" s="9"/>
      <c r="L537" s="9"/>
      <c r="M537" s="2" t="s">
        <v>1812</v>
      </c>
      <c r="N537" s="2" t="s">
        <v>1813</v>
      </c>
      <c r="O537" s="9" t="s">
        <v>1814</v>
      </c>
    </row>
    <row r="538" spans="1:15" ht="30" customHeight="1" x14ac:dyDescent="0.25">
      <c r="A538" s="2" t="s">
        <v>1599</v>
      </c>
      <c r="B538" t="s">
        <v>0</v>
      </c>
      <c r="C538" s="2" t="s">
        <v>1807</v>
      </c>
      <c r="D538" s="2" t="s">
        <v>1861</v>
      </c>
      <c r="E538" s="2" t="s">
        <v>1819</v>
      </c>
      <c r="F538" s="2"/>
      <c r="G538" s="2" t="s">
        <v>1197</v>
      </c>
      <c r="H538" s="2" t="s">
        <v>1878</v>
      </c>
      <c r="I538" s="2" t="s">
        <v>1810</v>
      </c>
      <c r="J538" s="83" t="s">
        <v>1879</v>
      </c>
      <c r="K538" s="9"/>
      <c r="L538" s="9"/>
      <c r="M538" s="2" t="s">
        <v>1812</v>
      </c>
      <c r="N538" s="2" t="s">
        <v>1813</v>
      </c>
      <c r="O538" s="9" t="s">
        <v>1814</v>
      </c>
    </row>
    <row r="539" spans="1:15" ht="30" customHeight="1" x14ac:dyDescent="0.25">
      <c r="A539" s="2" t="s">
        <v>1599</v>
      </c>
      <c r="B539" t="s">
        <v>0</v>
      </c>
      <c r="C539" s="2" t="s">
        <v>1807</v>
      </c>
      <c r="D539" s="2" t="s">
        <v>1861</v>
      </c>
      <c r="E539" s="2" t="s">
        <v>1820</v>
      </c>
      <c r="F539" s="2"/>
      <c r="G539" s="2" t="s">
        <v>1602</v>
      </c>
      <c r="H539" s="2" t="s">
        <v>1878</v>
      </c>
      <c r="I539" s="2" t="s">
        <v>1810</v>
      </c>
      <c r="J539" s="83" t="s">
        <v>1879</v>
      </c>
      <c r="K539" s="9"/>
      <c r="L539" s="9"/>
      <c r="M539" s="2" t="s">
        <v>1812</v>
      </c>
      <c r="N539" s="2" t="s">
        <v>1816</v>
      </c>
      <c r="O539" s="9" t="s">
        <v>1814</v>
      </c>
    </row>
    <row r="540" spans="1:15" ht="30" customHeight="1" x14ac:dyDescent="0.25">
      <c r="A540" s="2" t="s">
        <v>1599</v>
      </c>
      <c r="B540" t="s">
        <v>0</v>
      </c>
      <c r="C540" s="2" t="s">
        <v>1807</v>
      </c>
      <c r="D540" s="2" t="s">
        <v>1861</v>
      </c>
      <c r="E540" s="2" t="s">
        <v>15</v>
      </c>
      <c r="F540" s="2"/>
      <c r="G540" s="2" t="s">
        <v>1603</v>
      </c>
      <c r="H540" s="2" t="s">
        <v>1878</v>
      </c>
      <c r="I540" s="2" t="s">
        <v>1810</v>
      </c>
      <c r="J540" s="83" t="s">
        <v>1879</v>
      </c>
      <c r="K540" s="9"/>
      <c r="L540" s="9"/>
      <c r="M540" s="2" t="s">
        <v>1812</v>
      </c>
      <c r="N540" s="2" t="s">
        <v>1813</v>
      </c>
      <c r="O540" s="9" t="s">
        <v>1814</v>
      </c>
    </row>
    <row r="541" spans="1:15" ht="30" customHeight="1" x14ac:dyDescent="0.25">
      <c r="A541" s="2" t="s">
        <v>1599</v>
      </c>
      <c r="B541" t="s">
        <v>0</v>
      </c>
      <c r="C541" s="2" t="s">
        <v>1807</v>
      </c>
      <c r="D541" s="2" t="s">
        <v>1861</v>
      </c>
      <c r="E541" s="2" t="s">
        <v>16</v>
      </c>
      <c r="F541" s="2"/>
      <c r="G541" s="2" t="s">
        <v>420</v>
      </c>
      <c r="H541" s="2" t="s">
        <v>1878</v>
      </c>
      <c r="I541" s="2" t="s">
        <v>1810</v>
      </c>
      <c r="J541" s="83" t="s">
        <v>1879</v>
      </c>
      <c r="K541" s="9"/>
      <c r="L541" s="9"/>
      <c r="M541" s="2" t="s">
        <v>1812</v>
      </c>
      <c r="N541" s="2" t="s">
        <v>1813</v>
      </c>
      <c r="O541" s="9" t="s">
        <v>1814</v>
      </c>
    </row>
    <row r="542" spans="1:15" ht="30" customHeight="1" x14ac:dyDescent="0.25">
      <c r="A542" s="2" t="s">
        <v>1599</v>
      </c>
      <c r="B542" t="s">
        <v>0</v>
      </c>
      <c r="C542" s="2" t="s">
        <v>1807</v>
      </c>
      <c r="D542" s="2" t="s">
        <v>1861</v>
      </c>
      <c r="E542" s="2" t="s">
        <v>17</v>
      </c>
      <c r="F542" s="2"/>
      <c r="G542" s="2" t="s">
        <v>1604</v>
      </c>
      <c r="H542" s="2" t="s">
        <v>1878</v>
      </c>
      <c r="I542" s="2" t="s">
        <v>1810</v>
      </c>
      <c r="J542" s="83" t="s">
        <v>1879</v>
      </c>
      <c r="K542" s="9"/>
      <c r="L542" s="9"/>
      <c r="M542" s="2" t="s">
        <v>1812</v>
      </c>
      <c r="N542" s="2" t="s">
        <v>1816</v>
      </c>
      <c r="O542" s="9" t="s">
        <v>1814</v>
      </c>
    </row>
    <row r="543" spans="1:15" ht="30" customHeight="1" x14ac:dyDescent="0.25">
      <c r="A543" s="2" t="s">
        <v>1599</v>
      </c>
      <c r="B543" t="s">
        <v>0</v>
      </c>
      <c r="C543" s="2" t="s">
        <v>1821</v>
      </c>
      <c r="D543" s="2" t="s">
        <v>1861</v>
      </c>
      <c r="E543" s="2" t="s">
        <v>18</v>
      </c>
      <c r="F543" s="2"/>
      <c r="G543" s="2" t="s">
        <v>48</v>
      </c>
      <c r="H543" s="2" t="s">
        <v>1878</v>
      </c>
      <c r="I543" s="2" t="s">
        <v>1810</v>
      </c>
      <c r="J543" s="83" t="s">
        <v>1879</v>
      </c>
      <c r="K543" s="9"/>
      <c r="L543" s="9"/>
      <c r="M543" s="2" t="s">
        <v>1812</v>
      </c>
      <c r="N543" s="2" t="s">
        <v>1816</v>
      </c>
      <c r="O543" s="9" t="s">
        <v>1822</v>
      </c>
    </row>
    <row r="544" spans="1:15" ht="30" customHeight="1" x14ac:dyDescent="0.25">
      <c r="A544" s="2" t="s">
        <v>1599</v>
      </c>
      <c r="B544" t="s">
        <v>0</v>
      </c>
      <c r="C544" s="2" t="s">
        <v>1821</v>
      </c>
      <c r="D544" s="2" t="s">
        <v>1861</v>
      </c>
      <c r="E544" s="2" t="s">
        <v>19</v>
      </c>
      <c r="F544" s="2"/>
      <c r="G544" s="2" t="s">
        <v>48</v>
      </c>
      <c r="H544" s="2" t="s">
        <v>1878</v>
      </c>
      <c r="I544" s="2" t="s">
        <v>1810</v>
      </c>
      <c r="J544" s="83" t="s">
        <v>1879</v>
      </c>
      <c r="K544" s="9"/>
      <c r="L544" s="9"/>
      <c r="M544" s="2" t="s">
        <v>1812</v>
      </c>
      <c r="N544" s="2" t="s">
        <v>1816</v>
      </c>
      <c r="O544" s="9" t="s">
        <v>1822</v>
      </c>
    </row>
    <row r="545" spans="1:15" ht="30" customHeight="1" x14ac:dyDescent="0.25">
      <c r="A545" s="2" t="s">
        <v>1599</v>
      </c>
      <c r="B545" t="s">
        <v>0</v>
      </c>
      <c r="C545" s="2" t="s">
        <v>1821</v>
      </c>
      <c r="D545" s="2" t="s">
        <v>1861</v>
      </c>
      <c r="E545" s="2" t="s">
        <v>1823</v>
      </c>
      <c r="F545" s="2"/>
      <c r="G545" s="2" t="s">
        <v>48</v>
      </c>
      <c r="H545" s="2" t="s">
        <v>1878</v>
      </c>
      <c r="I545" s="2" t="s">
        <v>1810</v>
      </c>
      <c r="J545" s="83" t="s">
        <v>1879</v>
      </c>
      <c r="K545" s="9"/>
      <c r="L545" s="9"/>
      <c r="M545" s="2" t="s">
        <v>1812</v>
      </c>
      <c r="N545" s="2" t="s">
        <v>1816</v>
      </c>
      <c r="O545" s="9" t="s">
        <v>1822</v>
      </c>
    </row>
    <row r="546" spans="1:15" ht="30" customHeight="1" x14ac:dyDescent="0.25">
      <c r="A546" s="2" t="s">
        <v>1599</v>
      </c>
      <c r="B546" t="s">
        <v>0</v>
      </c>
      <c r="C546" s="2" t="s">
        <v>1807</v>
      </c>
      <c r="D546" s="2" t="s">
        <v>1861</v>
      </c>
      <c r="E546" s="2" t="s">
        <v>21</v>
      </c>
      <c r="F546" s="2"/>
      <c r="G546" s="2" t="s">
        <v>428</v>
      </c>
      <c r="H546" s="2" t="s">
        <v>1878</v>
      </c>
      <c r="I546" s="2" t="s">
        <v>1810</v>
      </c>
      <c r="J546" s="83" t="s">
        <v>1879</v>
      </c>
      <c r="K546" s="9"/>
      <c r="L546" s="9"/>
      <c r="M546" s="2" t="s">
        <v>1812</v>
      </c>
      <c r="N546" s="2" t="s">
        <v>1816</v>
      </c>
      <c r="O546" s="9" t="s">
        <v>1814</v>
      </c>
    </row>
    <row r="547" spans="1:15" ht="30" customHeight="1" x14ac:dyDescent="0.25">
      <c r="A547" s="2" t="s">
        <v>1599</v>
      </c>
      <c r="B547" t="s">
        <v>0</v>
      </c>
      <c r="C547" s="2" t="s">
        <v>1807</v>
      </c>
      <c r="D547" s="2" t="s">
        <v>1861</v>
      </c>
      <c r="E547" s="2" t="s">
        <v>22</v>
      </c>
      <c r="F547" s="2"/>
      <c r="G547" s="2" t="s">
        <v>1479</v>
      </c>
      <c r="H547" s="2" t="s">
        <v>1878</v>
      </c>
      <c r="I547" s="2" t="s">
        <v>1810</v>
      </c>
      <c r="J547" s="83" t="s">
        <v>1879</v>
      </c>
      <c r="K547" s="9"/>
      <c r="L547" s="9"/>
      <c r="M547" s="2" t="s">
        <v>1812</v>
      </c>
      <c r="N547" s="2" t="s">
        <v>1816</v>
      </c>
      <c r="O547" s="9" t="s">
        <v>1814</v>
      </c>
    </row>
    <row r="548" spans="1:15" ht="30" customHeight="1" x14ac:dyDescent="0.25">
      <c r="A548" s="2" t="s">
        <v>1599</v>
      </c>
      <c r="B548" t="s">
        <v>0</v>
      </c>
      <c r="C548" s="2" t="s">
        <v>1807</v>
      </c>
      <c r="D548" s="2" t="s">
        <v>1861</v>
      </c>
      <c r="E548" s="2" t="s">
        <v>23</v>
      </c>
      <c r="F548" s="2"/>
      <c r="G548" s="2" t="s">
        <v>1605</v>
      </c>
      <c r="H548" s="2" t="s">
        <v>1878</v>
      </c>
      <c r="I548" s="2" t="s">
        <v>1810</v>
      </c>
      <c r="J548" s="83" t="s">
        <v>1879</v>
      </c>
      <c r="K548" s="9"/>
      <c r="L548" s="9"/>
      <c r="M548" s="2" t="s">
        <v>1812</v>
      </c>
      <c r="N548" s="2" t="s">
        <v>1816</v>
      </c>
      <c r="O548" s="9" t="s">
        <v>1814</v>
      </c>
    </row>
    <row r="549" spans="1:15" ht="30" customHeight="1" x14ac:dyDescent="0.25">
      <c r="A549" s="2" t="s">
        <v>1599</v>
      </c>
      <c r="B549" t="s">
        <v>0</v>
      </c>
      <c r="C549" s="2" t="s">
        <v>1821</v>
      </c>
      <c r="D549" s="2" t="s">
        <v>1861</v>
      </c>
      <c r="E549" s="2" t="s">
        <v>24</v>
      </c>
      <c r="F549" s="2"/>
      <c r="G549" s="2" t="s">
        <v>48</v>
      </c>
      <c r="H549" s="2" t="s">
        <v>1878</v>
      </c>
      <c r="I549" s="2" t="s">
        <v>1810</v>
      </c>
      <c r="J549" s="83" t="s">
        <v>1879</v>
      </c>
      <c r="K549" s="9"/>
      <c r="L549" s="9"/>
      <c r="M549" s="2" t="s">
        <v>1812</v>
      </c>
      <c r="N549" s="2" t="s">
        <v>1816</v>
      </c>
      <c r="O549" s="9" t="s">
        <v>1822</v>
      </c>
    </row>
    <row r="550" spans="1:15" ht="30" customHeight="1" x14ac:dyDescent="0.25">
      <c r="A550" s="2" t="s">
        <v>1599</v>
      </c>
      <c r="B550" t="s">
        <v>0</v>
      </c>
      <c r="C550" s="2" t="s">
        <v>1821</v>
      </c>
      <c r="D550" s="2" t="s">
        <v>1861</v>
      </c>
      <c r="E550" s="2" t="s">
        <v>25</v>
      </c>
      <c r="F550" s="2"/>
      <c r="G550" s="2" t="s">
        <v>48</v>
      </c>
      <c r="H550" s="2" t="s">
        <v>1878</v>
      </c>
      <c r="I550" s="2" t="s">
        <v>1810</v>
      </c>
      <c r="J550" s="83" t="s">
        <v>1879</v>
      </c>
      <c r="K550" s="9"/>
      <c r="L550" s="9"/>
      <c r="M550" s="2" t="s">
        <v>1812</v>
      </c>
      <c r="N550" s="2" t="s">
        <v>1816</v>
      </c>
      <c r="O550" s="9" t="s">
        <v>1822</v>
      </c>
    </row>
    <row r="551" spans="1:15" ht="30" customHeight="1" x14ac:dyDescent="0.25">
      <c r="A551" s="2" t="s">
        <v>1599</v>
      </c>
      <c r="B551" t="s">
        <v>0</v>
      </c>
      <c r="C551" s="2" t="s">
        <v>1821</v>
      </c>
      <c r="D551" s="2" t="s">
        <v>1861</v>
      </c>
      <c r="E551" s="2" t="s">
        <v>26</v>
      </c>
      <c r="F551" s="2"/>
      <c r="G551" s="2" t="s">
        <v>48</v>
      </c>
      <c r="H551" s="2" t="s">
        <v>1878</v>
      </c>
      <c r="I551" s="2" t="s">
        <v>1810</v>
      </c>
      <c r="J551" s="83" t="s">
        <v>1879</v>
      </c>
      <c r="K551" s="9"/>
      <c r="L551" s="9"/>
      <c r="M551" s="2" t="s">
        <v>1812</v>
      </c>
      <c r="N551" s="2" t="s">
        <v>1816</v>
      </c>
      <c r="O551" s="9" t="s">
        <v>1822</v>
      </c>
    </row>
    <row r="552" spans="1:15" ht="30" customHeight="1" x14ac:dyDescent="0.25">
      <c r="A552" s="2" t="s">
        <v>1606</v>
      </c>
      <c r="B552" t="s">
        <v>0</v>
      </c>
      <c r="C552" s="2" t="s">
        <v>1807</v>
      </c>
      <c r="D552" s="2" t="s">
        <v>1861</v>
      </c>
      <c r="E552" s="2" t="s">
        <v>0</v>
      </c>
      <c r="F552" s="2"/>
      <c r="G552" s="2" t="s">
        <v>1606</v>
      </c>
      <c r="H552" s="2" t="s">
        <v>1880</v>
      </c>
      <c r="I552" s="2" t="s">
        <v>1810</v>
      </c>
      <c r="J552" s="83" t="s">
        <v>1881</v>
      </c>
      <c r="K552" s="9"/>
      <c r="L552" s="9"/>
      <c r="M552" s="2" t="s">
        <v>1812</v>
      </c>
      <c r="N552" s="2" t="s">
        <v>1813</v>
      </c>
      <c r="O552" s="9" t="s">
        <v>1814</v>
      </c>
    </row>
    <row r="553" spans="1:15" ht="30" customHeight="1" x14ac:dyDescent="0.25">
      <c r="A553" s="2" t="s">
        <v>1606</v>
      </c>
      <c r="B553" t="s">
        <v>0</v>
      </c>
      <c r="C553" s="2" t="s">
        <v>1807</v>
      </c>
      <c r="D553" s="2" t="s">
        <v>1861</v>
      </c>
      <c r="E553" s="2" t="s">
        <v>1815</v>
      </c>
      <c r="F553" s="2"/>
      <c r="G553" s="2" t="s">
        <v>38</v>
      </c>
      <c r="H553" s="2" t="s">
        <v>1880</v>
      </c>
      <c r="I553" s="2" t="s">
        <v>1810</v>
      </c>
      <c r="J553" s="83" t="s">
        <v>1881</v>
      </c>
      <c r="K553" s="9"/>
      <c r="L553" s="9"/>
      <c r="M553" s="2" t="s">
        <v>1812</v>
      </c>
      <c r="N553" s="2" t="s">
        <v>1813</v>
      </c>
      <c r="O553" s="9" t="s">
        <v>1814</v>
      </c>
    </row>
    <row r="554" spans="1:15" ht="30" customHeight="1" x14ac:dyDescent="0.25">
      <c r="A554" s="2" t="s">
        <v>1606</v>
      </c>
      <c r="B554" t="s">
        <v>0</v>
      </c>
      <c r="C554" s="2" t="s">
        <v>1807</v>
      </c>
      <c r="D554" s="2" t="s">
        <v>1861</v>
      </c>
      <c r="E554" s="2" t="s">
        <v>7</v>
      </c>
      <c r="F554" s="2"/>
      <c r="G554" s="2">
        <v>2016</v>
      </c>
      <c r="H554" s="2" t="s">
        <v>1880</v>
      </c>
      <c r="I554" s="2" t="s">
        <v>1810</v>
      </c>
      <c r="J554" s="83" t="s">
        <v>1881</v>
      </c>
      <c r="K554" s="9"/>
      <c r="L554" s="9"/>
      <c r="M554" s="2" t="s">
        <v>1812</v>
      </c>
      <c r="N554" s="2" t="s">
        <v>1816</v>
      </c>
      <c r="O554" s="9" t="s">
        <v>1814</v>
      </c>
    </row>
    <row r="555" spans="1:15" ht="30" customHeight="1" x14ac:dyDescent="0.25">
      <c r="A555" s="2" t="s">
        <v>1606</v>
      </c>
      <c r="B555" t="s">
        <v>0</v>
      </c>
      <c r="C555" s="2" t="s">
        <v>1817</v>
      </c>
      <c r="D555" s="2" t="s">
        <v>1861</v>
      </c>
      <c r="E555" s="2" t="s">
        <v>8</v>
      </c>
      <c r="F555" s="2"/>
      <c r="G555" s="2" t="s">
        <v>186</v>
      </c>
      <c r="H555" s="2" t="s">
        <v>1880</v>
      </c>
      <c r="I555" s="2" t="s">
        <v>1810</v>
      </c>
      <c r="J555" s="83" t="s">
        <v>1881</v>
      </c>
      <c r="K555" s="9"/>
      <c r="L555" s="9"/>
      <c r="M555" s="2" t="s">
        <v>1812</v>
      </c>
      <c r="N555" s="2" t="s">
        <v>1816</v>
      </c>
      <c r="O555" s="9" t="s">
        <v>1814</v>
      </c>
    </row>
    <row r="556" spans="1:15" ht="30" customHeight="1" x14ac:dyDescent="0.25">
      <c r="A556" s="2" t="s">
        <v>1606</v>
      </c>
      <c r="B556" t="s">
        <v>0</v>
      </c>
      <c r="C556" s="2" t="s">
        <v>1807</v>
      </c>
      <c r="D556" s="2" t="s">
        <v>1861</v>
      </c>
      <c r="E556" s="2" t="s">
        <v>1784</v>
      </c>
      <c r="F556" s="2"/>
      <c r="G556" s="2" t="s">
        <v>420</v>
      </c>
      <c r="H556" s="2" t="s">
        <v>1880</v>
      </c>
      <c r="I556" s="2" t="s">
        <v>1810</v>
      </c>
      <c r="J556" s="83" t="s">
        <v>1881</v>
      </c>
      <c r="K556" s="9"/>
      <c r="L556" s="9"/>
      <c r="M556" s="2" t="s">
        <v>1812</v>
      </c>
      <c r="N556" s="2" t="s">
        <v>1816</v>
      </c>
      <c r="O556" s="9" t="s">
        <v>1814</v>
      </c>
    </row>
    <row r="557" spans="1:15" ht="30" customHeight="1" x14ac:dyDescent="0.25">
      <c r="A557" s="2" t="s">
        <v>1606</v>
      </c>
      <c r="B557" t="s">
        <v>0</v>
      </c>
      <c r="C557" s="2" t="s">
        <v>1807</v>
      </c>
      <c r="D557" s="2" t="s">
        <v>1861</v>
      </c>
      <c r="E557" s="2" t="s">
        <v>1818</v>
      </c>
      <c r="F557" s="2"/>
      <c r="G557" s="2" t="s">
        <v>1607</v>
      </c>
      <c r="H557" s="2" t="s">
        <v>1880</v>
      </c>
      <c r="I557" s="2" t="s">
        <v>1810</v>
      </c>
      <c r="J557" s="83" t="s">
        <v>1881</v>
      </c>
      <c r="K557" s="9"/>
      <c r="L557" s="9"/>
      <c r="M557" s="2" t="s">
        <v>1812</v>
      </c>
      <c r="N557" s="2" t="s">
        <v>1816</v>
      </c>
      <c r="O557" s="9" t="s">
        <v>1814</v>
      </c>
    </row>
    <row r="558" spans="1:15" ht="30" customHeight="1" x14ac:dyDescent="0.25">
      <c r="A558" s="2" t="s">
        <v>1606</v>
      </c>
      <c r="B558" t="s">
        <v>0</v>
      </c>
      <c r="C558" s="2" t="s">
        <v>1807</v>
      </c>
      <c r="D558" s="2" t="s">
        <v>1861</v>
      </c>
      <c r="E558" s="2" t="s">
        <v>11</v>
      </c>
      <c r="F558" s="2"/>
      <c r="G558" s="2" t="s">
        <v>1608</v>
      </c>
      <c r="H558" s="2" t="s">
        <v>1880</v>
      </c>
      <c r="I558" s="2" t="s">
        <v>1810</v>
      </c>
      <c r="J558" s="83" t="s">
        <v>1881</v>
      </c>
      <c r="K558" s="9"/>
      <c r="L558" s="9"/>
      <c r="M558" s="2" t="s">
        <v>1812</v>
      </c>
      <c r="N558" s="2" t="s">
        <v>1816</v>
      </c>
      <c r="O558" s="9" t="s">
        <v>1814</v>
      </c>
    </row>
    <row r="559" spans="1:15" ht="30" customHeight="1" x14ac:dyDescent="0.25">
      <c r="A559" s="2" t="s">
        <v>1606</v>
      </c>
      <c r="B559" t="s">
        <v>0</v>
      </c>
      <c r="C559" s="2" t="s">
        <v>1807</v>
      </c>
      <c r="D559" s="2" t="s">
        <v>1861</v>
      </c>
      <c r="E559" s="2" t="s">
        <v>12</v>
      </c>
      <c r="F559" s="2"/>
      <c r="G559" s="2" t="s">
        <v>75</v>
      </c>
      <c r="H559" s="2" t="s">
        <v>1880</v>
      </c>
      <c r="I559" s="2" t="s">
        <v>1810</v>
      </c>
      <c r="J559" s="83" t="s">
        <v>1881</v>
      </c>
      <c r="K559" s="9"/>
      <c r="L559" s="9"/>
      <c r="M559" s="2" t="s">
        <v>1812</v>
      </c>
      <c r="N559" s="2" t="s">
        <v>1813</v>
      </c>
      <c r="O559" s="9" t="s">
        <v>1814</v>
      </c>
    </row>
    <row r="560" spans="1:15" ht="30" customHeight="1" x14ac:dyDescent="0.25">
      <c r="A560" s="2" t="s">
        <v>1606</v>
      </c>
      <c r="B560" t="s">
        <v>0</v>
      </c>
      <c r="C560" s="2" t="s">
        <v>1807</v>
      </c>
      <c r="D560" s="2" t="s">
        <v>1861</v>
      </c>
      <c r="E560" s="2" t="s">
        <v>1819</v>
      </c>
      <c r="F560" s="2"/>
      <c r="G560" s="2" t="s">
        <v>129</v>
      </c>
      <c r="H560" s="2" t="s">
        <v>1880</v>
      </c>
      <c r="I560" s="2" t="s">
        <v>1810</v>
      </c>
      <c r="J560" s="83" t="s">
        <v>1881</v>
      </c>
      <c r="K560" s="9"/>
      <c r="L560" s="9"/>
      <c r="M560" s="2" t="s">
        <v>1812</v>
      </c>
      <c r="N560" s="2" t="s">
        <v>1813</v>
      </c>
      <c r="O560" s="9" t="s">
        <v>1814</v>
      </c>
    </row>
    <row r="561" spans="1:15" ht="30" customHeight="1" x14ac:dyDescent="0.25">
      <c r="A561" s="2" t="s">
        <v>1606</v>
      </c>
      <c r="B561" t="s">
        <v>0</v>
      </c>
      <c r="C561" s="2" t="s">
        <v>1807</v>
      </c>
      <c r="D561" s="2" t="s">
        <v>1861</v>
      </c>
      <c r="E561" s="2" t="s">
        <v>1820</v>
      </c>
      <c r="F561" s="2"/>
      <c r="G561" s="2" t="s">
        <v>1609</v>
      </c>
      <c r="H561" s="2" t="s">
        <v>1880</v>
      </c>
      <c r="I561" s="2" t="s">
        <v>1810</v>
      </c>
      <c r="J561" s="83" t="s">
        <v>1881</v>
      </c>
      <c r="K561" s="9"/>
      <c r="L561" s="9"/>
      <c r="M561" s="2" t="s">
        <v>1812</v>
      </c>
      <c r="N561" s="2" t="s">
        <v>1816</v>
      </c>
      <c r="O561" s="9" t="s">
        <v>1814</v>
      </c>
    </row>
    <row r="562" spans="1:15" ht="30" customHeight="1" x14ac:dyDescent="0.25">
      <c r="A562" s="2" t="s">
        <v>1606</v>
      </c>
      <c r="B562" t="s">
        <v>0</v>
      </c>
      <c r="C562" s="2" t="s">
        <v>1807</v>
      </c>
      <c r="D562" s="2" t="s">
        <v>1861</v>
      </c>
      <c r="E562" s="2" t="s">
        <v>15</v>
      </c>
      <c r="F562" s="2"/>
      <c r="G562" s="2" t="s">
        <v>1610</v>
      </c>
      <c r="H562" s="2" t="s">
        <v>1880</v>
      </c>
      <c r="I562" s="2" t="s">
        <v>1810</v>
      </c>
      <c r="J562" s="83" t="s">
        <v>1881</v>
      </c>
      <c r="K562" s="9"/>
      <c r="L562" s="9"/>
      <c r="M562" s="2" t="s">
        <v>1812</v>
      </c>
      <c r="N562" s="2" t="s">
        <v>1813</v>
      </c>
      <c r="O562" s="9" t="s">
        <v>1814</v>
      </c>
    </row>
    <row r="563" spans="1:15" ht="30" customHeight="1" x14ac:dyDescent="0.25">
      <c r="A563" s="2" t="s">
        <v>1606</v>
      </c>
      <c r="B563" t="s">
        <v>0</v>
      </c>
      <c r="C563" s="2" t="s">
        <v>1807</v>
      </c>
      <c r="D563" s="2" t="s">
        <v>1861</v>
      </c>
      <c r="E563" s="2" t="s">
        <v>16</v>
      </c>
      <c r="F563" s="2"/>
      <c r="G563" s="2" t="s">
        <v>420</v>
      </c>
      <c r="H563" s="2" t="s">
        <v>1880</v>
      </c>
      <c r="I563" s="2" t="s">
        <v>1810</v>
      </c>
      <c r="J563" s="83" t="s">
        <v>1881</v>
      </c>
      <c r="K563" s="9"/>
      <c r="L563" s="9"/>
      <c r="M563" s="2" t="s">
        <v>1812</v>
      </c>
      <c r="N563" s="2" t="s">
        <v>1813</v>
      </c>
      <c r="O563" s="9" t="s">
        <v>1814</v>
      </c>
    </row>
    <row r="564" spans="1:15" ht="30" customHeight="1" x14ac:dyDescent="0.25">
      <c r="A564" s="2" t="s">
        <v>1606</v>
      </c>
      <c r="B564" t="s">
        <v>0</v>
      </c>
      <c r="C564" s="2" t="s">
        <v>1807</v>
      </c>
      <c r="D564" s="2" t="s">
        <v>1861</v>
      </c>
      <c r="E564" s="2" t="s">
        <v>17</v>
      </c>
      <c r="F564" s="2"/>
      <c r="G564" s="2" t="s">
        <v>1611</v>
      </c>
      <c r="H564" s="2" t="s">
        <v>1880</v>
      </c>
      <c r="I564" s="2" t="s">
        <v>1810</v>
      </c>
      <c r="J564" s="83" t="s">
        <v>1881</v>
      </c>
      <c r="K564" s="9"/>
      <c r="L564" s="9"/>
      <c r="M564" s="2" t="s">
        <v>1812</v>
      </c>
      <c r="N564" s="2" t="s">
        <v>1816</v>
      </c>
      <c r="O564" s="9" t="s">
        <v>1814</v>
      </c>
    </row>
    <row r="565" spans="1:15" ht="30" customHeight="1" x14ac:dyDescent="0.25">
      <c r="A565" s="2" t="s">
        <v>1606</v>
      </c>
      <c r="B565" t="s">
        <v>0</v>
      </c>
      <c r="C565" s="2" t="s">
        <v>1821</v>
      </c>
      <c r="D565" s="2" t="s">
        <v>1861</v>
      </c>
      <c r="E565" s="2" t="s">
        <v>18</v>
      </c>
      <c r="F565" s="2"/>
      <c r="G565" s="2" t="s">
        <v>48</v>
      </c>
      <c r="H565" s="2" t="s">
        <v>1880</v>
      </c>
      <c r="I565" s="2" t="s">
        <v>1810</v>
      </c>
      <c r="J565" s="83" t="s">
        <v>1881</v>
      </c>
      <c r="K565" s="9"/>
      <c r="L565" s="9"/>
      <c r="M565" s="2" t="s">
        <v>1812</v>
      </c>
      <c r="N565" s="2" t="s">
        <v>1816</v>
      </c>
      <c r="O565" s="9" t="s">
        <v>1822</v>
      </c>
    </row>
    <row r="566" spans="1:15" ht="30" customHeight="1" x14ac:dyDescent="0.25">
      <c r="A566" s="2" t="s">
        <v>1606</v>
      </c>
      <c r="B566" t="s">
        <v>0</v>
      </c>
      <c r="C566" s="2" t="s">
        <v>1821</v>
      </c>
      <c r="D566" s="2" t="s">
        <v>1861</v>
      </c>
      <c r="E566" s="2" t="s">
        <v>19</v>
      </c>
      <c r="F566" s="2"/>
      <c r="G566" s="2" t="s">
        <v>48</v>
      </c>
      <c r="H566" s="2" t="s">
        <v>1880</v>
      </c>
      <c r="I566" s="2" t="s">
        <v>1810</v>
      </c>
      <c r="J566" s="83" t="s">
        <v>1881</v>
      </c>
      <c r="K566" s="9"/>
      <c r="L566" s="9"/>
      <c r="M566" s="2" t="s">
        <v>1812</v>
      </c>
      <c r="N566" s="2" t="s">
        <v>1816</v>
      </c>
      <c r="O566" s="9" t="s">
        <v>1822</v>
      </c>
    </row>
    <row r="567" spans="1:15" ht="30" customHeight="1" x14ac:dyDescent="0.25">
      <c r="A567" s="2" t="s">
        <v>1606</v>
      </c>
      <c r="B567" t="s">
        <v>0</v>
      </c>
      <c r="C567" s="2" t="s">
        <v>1821</v>
      </c>
      <c r="D567" s="2" t="s">
        <v>1861</v>
      </c>
      <c r="E567" s="2" t="s">
        <v>1823</v>
      </c>
      <c r="F567" s="2"/>
      <c r="G567" s="2" t="s">
        <v>48</v>
      </c>
      <c r="H567" s="2" t="s">
        <v>1880</v>
      </c>
      <c r="I567" s="2" t="s">
        <v>1810</v>
      </c>
      <c r="J567" s="83" t="s">
        <v>1881</v>
      </c>
      <c r="K567" s="9"/>
      <c r="L567" s="9"/>
      <c r="M567" s="2" t="s">
        <v>1812</v>
      </c>
      <c r="N567" s="2" t="s">
        <v>1816</v>
      </c>
      <c r="O567" s="9" t="s">
        <v>1822</v>
      </c>
    </row>
    <row r="568" spans="1:15" ht="30" customHeight="1" x14ac:dyDescent="0.25">
      <c r="A568" s="2" t="s">
        <v>1606</v>
      </c>
      <c r="B568" t="s">
        <v>0</v>
      </c>
      <c r="C568" s="2" t="s">
        <v>1807</v>
      </c>
      <c r="D568" s="2" t="s">
        <v>1861</v>
      </c>
      <c r="E568" s="2" t="s">
        <v>21</v>
      </c>
      <c r="F568" s="2"/>
      <c r="G568" s="2" t="s">
        <v>1612</v>
      </c>
      <c r="H568" s="2" t="s">
        <v>1880</v>
      </c>
      <c r="I568" s="2" t="s">
        <v>1810</v>
      </c>
      <c r="J568" s="83" t="s">
        <v>1881</v>
      </c>
      <c r="K568" s="9"/>
      <c r="L568" s="9"/>
      <c r="M568" s="2" t="s">
        <v>1812</v>
      </c>
      <c r="N568" s="2" t="s">
        <v>1816</v>
      </c>
      <c r="O568" s="9" t="s">
        <v>1814</v>
      </c>
    </row>
    <row r="569" spans="1:15" ht="30" customHeight="1" x14ac:dyDescent="0.25">
      <c r="A569" s="2" t="s">
        <v>1606</v>
      </c>
      <c r="B569" t="s">
        <v>0</v>
      </c>
      <c r="C569" s="2" t="s">
        <v>1807</v>
      </c>
      <c r="D569" s="2" t="s">
        <v>1861</v>
      </c>
      <c r="E569" s="2" t="s">
        <v>22</v>
      </c>
      <c r="F569" s="2"/>
      <c r="G569" s="2" t="s">
        <v>1613</v>
      </c>
      <c r="H569" s="2" t="s">
        <v>1880</v>
      </c>
      <c r="I569" s="2" t="s">
        <v>1810</v>
      </c>
      <c r="J569" s="83" t="s">
        <v>1881</v>
      </c>
      <c r="K569" s="9"/>
      <c r="L569" s="9"/>
      <c r="M569" s="2" t="s">
        <v>1812</v>
      </c>
      <c r="N569" s="2" t="s">
        <v>1816</v>
      </c>
      <c r="O569" s="9" t="s">
        <v>1814</v>
      </c>
    </row>
    <row r="570" spans="1:15" ht="30" customHeight="1" x14ac:dyDescent="0.25">
      <c r="A570" s="2" t="s">
        <v>1606</v>
      </c>
      <c r="B570" t="s">
        <v>0</v>
      </c>
      <c r="C570" s="2" t="s">
        <v>1807</v>
      </c>
      <c r="D570" s="2" t="s">
        <v>1861</v>
      </c>
      <c r="E570" s="2" t="s">
        <v>23</v>
      </c>
      <c r="F570" s="2"/>
      <c r="G570" s="2" t="s">
        <v>1614</v>
      </c>
      <c r="H570" s="2" t="s">
        <v>1880</v>
      </c>
      <c r="I570" s="2" t="s">
        <v>1810</v>
      </c>
      <c r="J570" s="83" t="s">
        <v>1881</v>
      </c>
      <c r="K570" s="9"/>
      <c r="L570" s="9"/>
      <c r="M570" s="2" t="s">
        <v>1812</v>
      </c>
      <c r="N570" s="2" t="s">
        <v>1816</v>
      </c>
      <c r="O570" s="9" t="s">
        <v>1814</v>
      </c>
    </row>
    <row r="571" spans="1:15" ht="30" customHeight="1" x14ac:dyDescent="0.25">
      <c r="A571" s="2" t="s">
        <v>1606</v>
      </c>
      <c r="B571" t="s">
        <v>0</v>
      </c>
      <c r="C571" s="2" t="s">
        <v>1821</v>
      </c>
      <c r="D571" s="2" t="s">
        <v>1861</v>
      </c>
      <c r="E571" s="2" t="s">
        <v>24</v>
      </c>
      <c r="F571" s="2"/>
      <c r="G571" s="2" t="s">
        <v>48</v>
      </c>
      <c r="H571" s="2" t="s">
        <v>1880</v>
      </c>
      <c r="I571" s="2" t="s">
        <v>1810</v>
      </c>
      <c r="J571" s="83" t="s">
        <v>1881</v>
      </c>
      <c r="K571" s="9"/>
      <c r="L571" s="9"/>
      <c r="M571" s="2" t="s">
        <v>1812</v>
      </c>
      <c r="N571" s="2" t="s">
        <v>1816</v>
      </c>
      <c r="O571" s="9" t="s">
        <v>1822</v>
      </c>
    </row>
    <row r="572" spans="1:15" ht="30" customHeight="1" x14ac:dyDescent="0.25">
      <c r="A572" s="2" t="s">
        <v>1606</v>
      </c>
      <c r="B572" t="s">
        <v>0</v>
      </c>
      <c r="C572" s="2" t="s">
        <v>1821</v>
      </c>
      <c r="D572" s="2" t="s">
        <v>1861</v>
      </c>
      <c r="E572" s="2" t="s">
        <v>25</v>
      </c>
      <c r="F572" s="2"/>
      <c r="G572" s="2" t="s">
        <v>48</v>
      </c>
      <c r="H572" s="2" t="s">
        <v>1880</v>
      </c>
      <c r="I572" s="2" t="s">
        <v>1810</v>
      </c>
      <c r="J572" s="83" t="s">
        <v>1881</v>
      </c>
      <c r="K572" s="9"/>
      <c r="L572" s="9"/>
      <c r="M572" s="2" t="s">
        <v>1812</v>
      </c>
      <c r="N572" s="2" t="s">
        <v>1816</v>
      </c>
      <c r="O572" s="9" t="s">
        <v>1822</v>
      </c>
    </row>
    <row r="573" spans="1:15" ht="30" customHeight="1" x14ac:dyDescent="0.25">
      <c r="A573" s="2" t="s">
        <v>1606</v>
      </c>
      <c r="B573" t="s">
        <v>0</v>
      </c>
      <c r="C573" s="2" t="s">
        <v>1821</v>
      </c>
      <c r="D573" s="2" t="s">
        <v>1861</v>
      </c>
      <c r="E573" s="2" t="s">
        <v>26</v>
      </c>
      <c r="F573" s="2"/>
      <c r="G573" s="2" t="s">
        <v>48</v>
      </c>
      <c r="H573" s="2" t="s">
        <v>1880</v>
      </c>
      <c r="I573" s="2" t="s">
        <v>1810</v>
      </c>
      <c r="J573" s="83" t="s">
        <v>1881</v>
      </c>
      <c r="K573" s="9"/>
      <c r="L573" s="9"/>
      <c r="M573" s="2" t="s">
        <v>1812</v>
      </c>
      <c r="N573" s="2" t="s">
        <v>1816</v>
      </c>
      <c r="O573" s="9" t="s">
        <v>1822</v>
      </c>
    </row>
    <row r="574" spans="1:15" ht="30" customHeight="1" x14ac:dyDescent="0.25">
      <c r="A574" s="2" t="s">
        <v>1615</v>
      </c>
      <c r="B574" t="s">
        <v>0</v>
      </c>
      <c r="C574" s="2" t="s">
        <v>1807</v>
      </c>
      <c r="D574" s="2" t="s">
        <v>1861</v>
      </c>
      <c r="E574" s="2" t="s">
        <v>0</v>
      </c>
      <c r="F574" s="2"/>
      <c r="G574" s="2" t="s">
        <v>1615</v>
      </c>
      <c r="H574" s="2" t="s">
        <v>1882</v>
      </c>
      <c r="I574" s="2" t="s">
        <v>1810</v>
      </c>
      <c r="J574" s="83" t="s">
        <v>1883</v>
      </c>
      <c r="K574" s="9"/>
      <c r="L574" s="9"/>
      <c r="M574" s="2" t="s">
        <v>1812</v>
      </c>
      <c r="N574" s="2" t="s">
        <v>1813</v>
      </c>
      <c r="O574" s="9" t="s">
        <v>1814</v>
      </c>
    </row>
    <row r="575" spans="1:15" ht="30" customHeight="1" x14ac:dyDescent="0.25">
      <c r="A575" s="2" t="s">
        <v>1615</v>
      </c>
      <c r="B575" t="s">
        <v>0</v>
      </c>
      <c r="C575" s="2" t="s">
        <v>1807</v>
      </c>
      <c r="D575" s="2" t="s">
        <v>1861</v>
      </c>
      <c r="E575" s="2" t="s">
        <v>1815</v>
      </c>
      <c r="F575" s="2"/>
      <c r="G575" s="2" t="s">
        <v>38</v>
      </c>
      <c r="H575" s="2" t="s">
        <v>1882</v>
      </c>
      <c r="I575" s="2" t="s">
        <v>1810</v>
      </c>
      <c r="J575" s="83" t="s">
        <v>1883</v>
      </c>
      <c r="K575" s="9"/>
      <c r="L575" s="9"/>
      <c r="M575" s="2" t="s">
        <v>1812</v>
      </c>
      <c r="N575" s="2" t="s">
        <v>1813</v>
      </c>
      <c r="O575" s="9" t="s">
        <v>1814</v>
      </c>
    </row>
    <row r="576" spans="1:15" ht="30" customHeight="1" x14ac:dyDescent="0.25">
      <c r="A576" s="2" t="s">
        <v>1615</v>
      </c>
      <c r="B576" t="s">
        <v>0</v>
      </c>
      <c r="C576" s="2" t="s">
        <v>1807</v>
      </c>
      <c r="D576" s="2" t="s">
        <v>1861</v>
      </c>
      <c r="E576" s="2" t="s">
        <v>7</v>
      </c>
      <c r="F576" s="2"/>
      <c r="G576" s="2">
        <v>2012</v>
      </c>
      <c r="H576" s="2" t="s">
        <v>1882</v>
      </c>
      <c r="I576" s="2" t="s">
        <v>1810</v>
      </c>
      <c r="J576" s="83" t="s">
        <v>1883</v>
      </c>
      <c r="K576" s="9"/>
      <c r="L576" s="9"/>
      <c r="M576" s="2" t="s">
        <v>1812</v>
      </c>
      <c r="N576" s="2" t="s">
        <v>1816</v>
      </c>
      <c r="O576" s="9" t="s">
        <v>1814</v>
      </c>
    </row>
    <row r="577" spans="1:15" ht="30" customHeight="1" x14ac:dyDescent="0.25">
      <c r="A577" s="2" t="s">
        <v>1615</v>
      </c>
      <c r="B577" t="s">
        <v>0</v>
      </c>
      <c r="C577" s="2" t="s">
        <v>1817</v>
      </c>
      <c r="D577" s="2" t="s">
        <v>1861</v>
      </c>
      <c r="E577" s="2" t="s">
        <v>8</v>
      </c>
      <c r="F577" s="2"/>
      <c r="G577" s="2" t="s">
        <v>887</v>
      </c>
      <c r="H577" s="2" t="s">
        <v>1882</v>
      </c>
      <c r="I577" s="2" t="s">
        <v>1810</v>
      </c>
      <c r="J577" s="83" t="s">
        <v>1883</v>
      </c>
      <c r="K577" s="9"/>
      <c r="L577" s="9"/>
      <c r="M577" s="2" t="s">
        <v>1812</v>
      </c>
      <c r="N577" s="2" t="s">
        <v>1816</v>
      </c>
      <c r="O577" s="9" t="s">
        <v>1814</v>
      </c>
    </row>
    <row r="578" spans="1:15" ht="30" customHeight="1" x14ac:dyDescent="0.25">
      <c r="A578" s="2" t="s">
        <v>1615</v>
      </c>
      <c r="B578" t="s">
        <v>0</v>
      </c>
      <c r="C578" s="2" t="s">
        <v>1807</v>
      </c>
      <c r="D578" s="2" t="s">
        <v>1861</v>
      </c>
      <c r="E578" s="2" t="s">
        <v>1784</v>
      </c>
      <c r="F578" s="2"/>
      <c r="G578" s="2" t="s">
        <v>420</v>
      </c>
      <c r="H578" s="2" t="s">
        <v>1882</v>
      </c>
      <c r="I578" s="2" t="s">
        <v>1810</v>
      </c>
      <c r="J578" s="83" t="s">
        <v>1883</v>
      </c>
      <c r="K578" s="9"/>
      <c r="L578" s="9"/>
      <c r="M578" s="2" t="s">
        <v>1812</v>
      </c>
      <c r="N578" s="2" t="s">
        <v>1816</v>
      </c>
      <c r="O578" s="9" t="s">
        <v>1814</v>
      </c>
    </row>
    <row r="579" spans="1:15" ht="30" customHeight="1" x14ac:dyDescent="0.25">
      <c r="A579" s="2" t="s">
        <v>1615</v>
      </c>
      <c r="B579" t="s">
        <v>0</v>
      </c>
      <c r="C579" s="2" t="s">
        <v>1807</v>
      </c>
      <c r="D579" s="2" t="s">
        <v>1861</v>
      </c>
      <c r="E579" s="2" t="s">
        <v>1818</v>
      </c>
      <c r="F579" s="2"/>
      <c r="G579" s="2" t="s">
        <v>1616</v>
      </c>
      <c r="H579" s="2" t="s">
        <v>1882</v>
      </c>
      <c r="I579" s="2" t="s">
        <v>1810</v>
      </c>
      <c r="J579" s="83" t="s">
        <v>1883</v>
      </c>
      <c r="K579" s="9"/>
      <c r="L579" s="9"/>
      <c r="M579" s="2" t="s">
        <v>1812</v>
      </c>
      <c r="N579" s="2" t="s">
        <v>1816</v>
      </c>
      <c r="O579" s="9" t="s">
        <v>1814</v>
      </c>
    </row>
    <row r="580" spans="1:15" ht="30" customHeight="1" x14ac:dyDescent="0.25">
      <c r="A580" s="2" t="s">
        <v>1615</v>
      </c>
      <c r="B580" t="s">
        <v>0</v>
      </c>
      <c r="C580" s="2" t="s">
        <v>1807</v>
      </c>
      <c r="D580" s="2" t="s">
        <v>1861</v>
      </c>
      <c r="E580" s="2" t="s">
        <v>11</v>
      </c>
      <c r="F580" s="2"/>
      <c r="G580" s="2" t="s">
        <v>1617</v>
      </c>
      <c r="H580" s="2" t="s">
        <v>1882</v>
      </c>
      <c r="I580" s="2" t="s">
        <v>1810</v>
      </c>
      <c r="J580" s="83" t="s">
        <v>1883</v>
      </c>
      <c r="K580" s="9"/>
      <c r="L580" s="9"/>
      <c r="M580" s="2" t="s">
        <v>1812</v>
      </c>
      <c r="N580" s="2" t="s">
        <v>1816</v>
      </c>
      <c r="O580" s="9" t="s">
        <v>1814</v>
      </c>
    </row>
    <row r="581" spans="1:15" ht="30" customHeight="1" x14ac:dyDescent="0.25">
      <c r="A581" s="2" t="s">
        <v>1615</v>
      </c>
      <c r="B581" t="s">
        <v>0</v>
      </c>
      <c r="C581" s="2" t="s">
        <v>1807</v>
      </c>
      <c r="D581" s="2" t="s">
        <v>1861</v>
      </c>
      <c r="E581" s="2" t="s">
        <v>12</v>
      </c>
      <c r="F581" s="2"/>
      <c r="G581" s="2" t="s">
        <v>75</v>
      </c>
      <c r="H581" s="2" t="s">
        <v>1882</v>
      </c>
      <c r="I581" s="2" t="s">
        <v>1810</v>
      </c>
      <c r="J581" s="83" t="s">
        <v>1883</v>
      </c>
      <c r="K581" s="9"/>
      <c r="L581" s="9"/>
      <c r="M581" s="2" t="s">
        <v>1812</v>
      </c>
      <c r="N581" s="2" t="s">
        <v>1813</v>
      </c>
      <c r="O581" s="9" t="s">
        <v>1814</v>
      </c>
    </row>
    <row r="582" spans="1:15" ht="30" customHeight="1" x14ac:dyDescent="0.25">
      <c r="A582" s="2" t="s">
        <v>1615</v>
      </c>
      <c r="B582" t="s">
        <v>0</v>
      </c>
      <c r="C582" s="2" t="s">
        <v>1807</v>
      </c>
      <c r="D582" s="2" t="s">
        <v>1861</v>
      </c>
      <c r="E582" s="2" t="s">
        <v>1819</v>
      </c>
      <c r="F582" s="2"/>
      <c r="G582" s="2" t="s">
        <v>99</v>
      </c>
      <c r="H582" s="2" t="s">
        <v>1882</v>
      </c>
      <c r="I582" s="2" t="s">
        <v>1810</v>
      </c>
      <c r="J582" s="83" t="s">
        <v>1883</v>
      </c>
      <c r="K582" s="9"/>
      <c r="L582" s="9"/>
      <c r="M582" s="2" t="s">
        <v>1812</v>
      </c>
      <c r="N582" s="2" t="s">
        <v>1813</v>
      </c>
      <c r="O582" s="9" t="s">
        <v>1814</v>
      </c>
    </row>
    <row r="583" spans="1:15" ht="30" customHeight="1" x14ac:dyDescent="0.25">
      <c r="A583" s="2" t="s">
        <v>1615</v>
      </c>
      <c r="B583" t="s">
        <v>0</v>
      </c>
      <c r="C583" s="2" t="s">
        <v>1807</v>
      </c>
      <c r="D583" s="2" t="s">
        <v>1861</v>
      </c>
      <c r="E583" s="2" t="s">
        <v>1820</v>
      </c>
      <c r="F583" s="2"/>
      <c r="G583" s="2" t="s">
        <v>1400</v>
      </c>
      <c r="H583" s="2" t="s">
        <v>1882</v>
      </c>
      <c r="I583" s="2" t="s">
        <v>1810</v>
      </c>
      <c r="J583" s="83" t="s">
        <v>1883</v>
      </c>
      <c r="K583" s="9"/>
      <c r="L583" s="9"/>
      <c r="M583" s="2" t="s">
        <v>1812</v>
      </c>
      <c r="N583" s="2" t="s">
        <v>1816</v>
      </c>
      <c r="O583" s="9" t="s">
        <v>1814</v>
      </c>
    </row>
    <row r="584" spans="1:15" ht="30" customHeight="1" x14ac:dyDescent="0.25">
      <c r="A584" s="2" t="s">
        <v>1615</v>
      </c>
      <c r="B584" t="s">
        <v>0</v>
      </c>
      <c r="C584" s="2" t="s">
        <v>1807</v>
      </c>
      <c r="D584" s="2" t="s">
        <v>1861</v>
      </c>
      <c r="E584" s="2" t="s">
        <v>15</v>
      </c>
      <c r="F584" s="2"/>
      <c r="G584" s="2" t="s">
        <v>1618</v>
      </c>
      <c r="H584" s="2" t="s">
        <v>1882</v>
      </c>
      <c r="I584" s="2" t="s">
        <v>1810</v>
      </c>
      <c r="J584" s="83" t="s">
        <v>1883</v>
      </c>
      <c r="K584" s="9"/>
      <c r="L584" s="9"/>
      <c r="M584" s="2" t="s">
        <v>1812</v>
      </c>
      <c r="N584" s="2" t="s">
        <v>1813</v>
      </c>
      <c r="O584" s="9" t="s">
        <v>1814</v>
      </c>
    </row>
    <row r="585" spans="1:15" ht="30" customHeight="1" x14ac:dyDescent="0.25">
      <c r="A585" s="2" t="s">
        <v>1615</v>
      </c>
      <c r="B585" t="s">
        <v>0</v>
      </c>
      <c r="C585" s="2" t="s">
        <v>1807</v>
      </c>
      <c r="D585" s="2" t="s">
        <v>1861</v>
      </c>
      <c r="E585" s="2" t="s">
        <v>16</v>
      </c>
      <c r="F585" s="2"/>
      <c r="G585" s="2" t="s">
        <v>1503</v>
      </c>
      <c r="H585" s="2" t="s">
        <v>1882</v>
      </c>
      <c r="I585" s="2" t="s">
        <v>1810</v>
      </c>
      <c r="J585" s="83" t="s">
        <v>1883</v>
      </c>
      <c r="K585" s="9"/>
      <c r="L585" s="9"/>
      <c r="M585" s="2" t="s">
        <v>1812</v>
      </c>
      <c r="N585" s="2" t="s">
        <v>1813</v>
      </c>
      <c r="O585" s="9" t="s">
        <v>1814</v>
      </c>
    </row>
    <row r="586" spans="1:15" ht="30" customHeight="1" x14ac:dyDescent="0.25">
      <c r="A586" s="2" t="s">
        <v>1615</v>
      </c>
      <c r="B586" t="s">
        <v>0</v>
      </c>
      <c r="C586" s="2" t="s">
        <v>1807</v>
      </c>
      <c r="D586" s="2" t="s">
        <v>1861</v>
      </c>
      <c r="E586" s="2" t="s">
        <v>17</v>
      </c>
      <c r="F586" s="2"/>
      <c r="G586" s="2" t="s">
        <v>1619</v>
      </c>
      <c r="H586" s="2" t="s">
        <v>1882</v>
      </c>
      <c r="I586" s="2" t="s">
        <v>1810</v>
      </c>
      <c r="J586" s="83" t="s">
        <v>1883</v>
      </c>
      <c r="K586" s="9"/>
      <c r="L586" s="9"/>
      <c r="M586" s="2" t="s">
        <v>1812</v>
      </c>
      <c r="N586" s="2" t="s">
        <v>1816</v>
      </c>
      <c r="O586" s="9" t="s">
        <v>1814</v>
      </c>
    </row>
    <row r="587" spans="1:15" ht="30" customHeight="1" x14ac:dyDescent="0.25">
      <c r="A587" s="2" t="s">
        <v>1615</v>
      </c>
      <c r="B587" t="s">
        <v>0</v>
      </c>
      <c r="C587" s="2" t="s">
        <v>1821</v>
      </c>
      <c r="D587" s="2" t="s">
        <v>1861</v>
      </c>
      <c r="E587" s="2" t="s">
        <v>18</v>
      </c>
      <c r="F587" s="2"/>
      <c r="G587" s="2" t="s">
        <v>48</v>
      </c>
      <c r="H587" s="2" t="s">
        <v>1882</v>
      </c>
      <c r="I587" s="2" t="s">
        <v>1810</v>
      </c>
      <c r="J587" s="83" t="s">
        <v>1883</v>
      </c>
      <c r="K587" s="9"/>
      <c r="L587" s="9"/>
      <c r="M587" s="2" t="s">
        <v>1812</v>
      </c>
      <c r="N587" s="2" t="s">
        <v>1816</v>
      </c>
      <c r="O587" s="9" t="s">
        <v>1822</v>
      </c>
    </row>
    <row r="588" spans="1:15" ht="30" customHeight="1" x14ac:dyDescent="0.25">
      <c r="A588" s="2" t="s">
        <v>1615</v>
      </c>
      <c r="B588" t="s">
        <v>0</v>
      </c>
      <c r="C588" s="2" t="s">
        <v>1821</v>
      </c>
      <c r="D588" s="2" t="s">
        <v>1861</v>
      </c>
      <c r="E588" s="2" t="s">
        <v>19</v>
      </c>
      <c r="F588" s="2"/>
      <c r="G588" s="2" t="s">
        <v>48</v>
      </c>
      <c r="H588" s="2" t="s">
        <v>1882</v>
      </c>
      <c r="I588" s="2" t="s">
        <v>1810</v>
      </c>
      <c r="J588" s="83" t="s">
        <v>1883</v>
      </c>
      <c r="K588" s="9"/>
      <c r="L588" s="9"/>
      <c r="M588" s="2" t="s">
        <v>1812</v>
      </c>
      <c r="N588" s="2" t="s">
        <v>1816</v>
      </c>
      <c r="O588" s="9" t="s">
        <v>1822</v>
      </c>
    </row>
    <row r="589" spans="1:15" ht="30" customHeight="1" x14ac:dyDescent="0.25">
      <c r="A589" s="2" t="s">
        <v>1615</v>
      </c>
      <c r="B589" t="s">
        <v>0</v>
      </c>
      <c r="C589" s="2" t="s">
        <v>1821</v>
      </c>
      <c r="D589" s="2" t="s">
        <v>1861</v>
      </c>
      <c r="E589" s="2" t="s">
        <v>1823</v>
      </c>
      <c r="F589" s="2"/>
      <c r="G589" s="2" t="s">
        <v>48</v>
      </c>
      <c r="H589" s="2" t="s">
        <v>1882</v>
      </c>
      <c r="I589" s="2" t="s">
        <v>1810</v>
      </c>
      <c r="J589" s="83" t="s">
        <v>1883</v>
      </c>
      <c r="K589" s="9"/>
      <c r="L589" s="9"/>
      <c r="M589" s="2" t="s">
        <v>1812</v>
      </c>
      <c r="N589" s="2" t="s">
        <v>1816</v>
      </c>
      <c r="O589" s="9" t="s">
        <v>1822</v>
      </c>
    </row>
    <row r="590" spans="1:15" ht="30" customHeight="1" x14ac:dyDescent="0.25">
      <c r="A590" s="2" t="s">
        <v>1615</v>
      </c>
      <c r="B590" t="s">
        <v>0</v>
      </c>
      <c r="C590" s="2" t="s">
        <v>1807</v>
      </c>
      <c r="D590" s="2" t="s">
        <v>1861</v>
      </c>
      <c r="E590" s="2" t="s">
        <v>21</v>
      </c>
      <c r="F590" s="2"/>
      <c r="G590" s="2" t="s">
        <v>1620</v>
      </c>
      <c r="H590" s="2" t="s">
        <v>1882</v>
      </c>
      <c r="I590" s="2" t="s">
        <v>1810</v>
      </c>
      <c r="J590" s="83" t="s">
        <v>1883</v>
      </c>
      <c r="K590" s="9"/>
      <c r="L590" s="9"/>
      <c r="M590" s="2" t="s">
        <v>1812</v>
      </c>
      <c r="N590" s="2" t="s">
        <v>1816</v>
      </c>
      <c r="O590" s="9" t="s">
        <v>1814</v>
      </c>
    </row>
    <row r="591" spans="1:15" ht="30" customHeight="1" x14ac:dyDescent="0.25">
      <c r="A591" s="2" t="s">
        <v>1615</v>
      </c>
      <c r="B591" t="s">
        <v>0</v>
      </c>
      <c r="C591" s="2" t="s">
        <v>1807</v>
      </c>
      <c r="D591" s="2" t="s">
        <v>1861</v>
      </c>
      <c r="E591" s="2" t="s">
        <v>22</v>
      </c>
      <c r="F591" s="2"/>
      <c r="G591" s="2" t="s">
        <v>1479</v>
      </c>
      <c r="H591" s="2" t="s">
        <v>1882</v>
      </c>
      <c r="I591" s="2" t="s">
        <v>1810</v>
      </c>
      <c r="J591" s="83" t="s">
        <v>1883</v>
      </c>
      <c r="K591" s="9"/>
      <c r="L591" s="9"/>
      <c r="M591" s="2" t="s">
        <v>1812</v>
      </c>
      <c r="N591" s="2" t="s">
        <v>1816</v>
      </c>
      <c r="O591" s="9" t="s">
        <v>1814</v>
      </c>
    </row>
    <row r="592" spans="1:15" ht="30" customHeight="1" x14ac:dyDescent="0.25">
      <c r="A592" s="2" t="s">
        <v>1615</v>
      </c>
      <c r="B592" t="s">
        <v>0</v>
      </c>
      <c r="C592" s="2" t="s">
        <v>1807</v>
      </c>
      <c r="D592" s="2" t="s">
        <v>1861</v>
      </c>
      <c r="E592" s="2" t="s">
        <v>23</v>
      </c>
      <c r="F592" s="2"/>
      <c r="G592" s="2" t="s">
        <v>1376</v>
      </c>
      <c r="H592" s="2" t="s">
        <v>1882</v>
      </c>
      <c r="I592" s="2" t="s">
        <v>1810</v>
      </c>
      <c r="J592" s="83" t="s">
        <v>1883</v>
      </c>
      <c r="K592" s="9"/>
      <c r="L592" s="9"/>
      <c r="M592" s="2" t="s">
        <v>1812</v>
      </c>
      <c r="N592" s="2" t="s">
        <v>1816</v>
      </c>
      <c r="O592" s="9" t="s">
        <v>1814</v>
      </c>
    </row>
    <row r="593" spans="1:15" ht="30" customHeight="1" x14ac:dyDescent="0.25">
      <c r="A593" s="2" t="s">
        <v>1615</v>
      </c>
      <c r="B593" t="s">
        <v>0</v>
      </c>
      <c r="C593" s="2" t="s">
        <v>1821</v>
      </c>
      <c r="D593" s="2" t="s">
        <v>1861</v>
      </c>
      <c r="E593" s="2" t="s">
        <v>24</v>
      </c>
      <c r="F593" s="2"/>
      <c r="G593" s="2" t="s">
        <v>48</v>
      </c>
      <c r="H593" s="2" t="s">
        <v>1882</v>
      </c>
      <c r="I593" s="2" t="s">
        <v>1810</v>
      </c>
      <c r="J593" s="83" t="s">
        <v>1883</v>
      </c>
      <c r="K593" s="9"/>
      <c r="L593" s="9"/>
      <c r="M593" s="2" t="s">
        <v>1812</v>
      </c>
      <c r="N593" s="2" t="s">
        <v>1816</v>
      </c>
      <c r="O593" s="9" t="s">
        <v>1822</v>
      </c>
    </row>
    <row r="594" spans="1:15" ht="30" customHeight="1" x14ac:dyDescent="0.25">
      <c r="A594" s="2" t="s">
        <v>1615</v>
      </c>
      <c r="B594" t="s">
        <v>0</v>
      </c>
      <c r="C594" s="2" t="s">
        <v>1821</v>
      </c>
      <c r="D594" s="2" t="s">
        <v>1861</v>
      </c>
      <c r="E594" s="2" t="s">
        <v>25</v>
      </c>
      <c r="F594" s="2"/>
      <c r="G594" s="2" t="s">
        <v>48</v>
      </c>
      <c r="H594" s="2" t="s">
        <v>1882</v>
      </c>
      <c r="I594" s="2" t="s">
        <v>1810</v>
      </c>
      <c r="J594" s="83" t="s">
        <v>1883</v>
      </c>
      <c r="K594" s="9"/>
      <c r="L594" s="9"/>
      <c r="M594" s="2" t="s">
        <v>1812</v>
      </c>
      <c r="N594" s="2" t="s">
        <v>1816</v>
      </c>
      <c r="O594" s="9" t="s">
        <v>1822</v>
      </c>
    </row>
    <row r="595" spans="1:15" ht="30" customHeight="1" x14ac:dyDescent="0.25">
      <c r="A595" s="2" t="s">
        <v>1615</v>
      </c>
      <c r="B595" t="s">
        <v>0</v>
      </c>
      <c r="C595" s="2" t="s">
        <v>1821</v>
      </c>
      <c r="D595" s="2" t="s">
        <v>1861</v>
      </c>
      <c r="E595" s="2" t="s">
        <v>26</v>
      </c>
      <c r="F595" s="2"/>
      <c r="G595" s="2" t="s">
        <v>48</v>
      </c>
      <c r="H595" s="2" t="s">
        <v>1882</v>
      </c>
      <c r="I595" s="2" t="s">
        <v>1810</v>
      </c>
      <c r="J595" s="83" t="s">
        <v>1883</v>
      </c>
      <c r="K595" s="9"/>
      <c r="L595" s="9"/>
      <c r="M595" s="2" t="s">
        <v>1812</v>
      </c>
      <c r="N595" s="2" t="s">
        <v>1816</v>
      </c>
      <c r="O595" s="9" t="s">
        <v>1822</v>
      </c>
    </row>
    <row r="596" spans="1:15" ht="30" customHeight="1" x14ac:dyDescent="0.25">
      <c r="A596" s="2" t="s">
        <v>1621</v>
      </c>
      <c r="B596" t="s">
        <v>0</v>
      </c>
      <c r="C596" s="2" t="s">
        <v>1807</v>
      </c>
      <c r="D596" s="2" t="s">
        <v>1861</v>
      </c>
      <c r="E596" s="2" t="s">
        <v>0</v>
      </c>
      <c r="F596" s="2"/>
      <c r="G596" s="2" t="s">
        <v>1621</v>
      </c>
      <c r="H596" s="2" t="s">
        <v>1884</v>
      </c>
      <c r="I596" s="2" t="s">
        <v>1810</v>
      </c>
      <c r="J596" s="83" t="s">
        <v>1885</v>
      </c>
      <c r="K596" s="9"/>
      <c r="L596" s="9"/>
      <c r="M596" s="2" t="s">
        <v>1812</v>
      </c>
      <c r="N596" s="2" t="s">
        <v>1813</v>
      </c>
      <c r="O596" s="9" t="s">
        <v>1814</v>
      </c>
    </row>
    <row r="597" spans="1:15" ht="30" customHeight="1" x14ac:dyDescent="0.25">
      <c r="A597" s="2" t="s">
        <v>1621</v>
      </c>
      <c r="B597" t="s">
        <v>0</v>
      </c>
      <c r="C597" s="2" t="s">
        <v>1807</v>
      </c>
      <c r="D597" s="2" t="s">
        <v>1861</v>
      </c>
      <c r="E597" s="2" t="s">
        <v>1815</v>
      </c>
      <c r="F597" s="2"/>
      <c r="G597" s="2" t="s">
        <v>38</v>
      </c>
      <c r="H597" s="2" t="s">
        <v>1884</v>
      </c>
      <c r="I597" s="2" t="s">
        <v>1810</v>
      </c>
      <c r="J597" s="83" t="s">
        <v>1885</v>
      </c>
      <c r="K597" s="9"/>
      <c r="L597" s="9"/>
      <c r="M597" s="2" t="s">
        <v>1812</v>
      </c>
      <c r="N597" s="2" t="s">
        <v>1813</v>
      </c>
      <c r="O597" s="9" t="s">
        <v>1814</v>
      </c>
    </row>
    <row r="598" spans="1:15" ht="30" customHeight="1" x14ac:dyDescent="0.25">
      <c r="A598" s="2" t="s">
        <v>1621</v>
      </c>
      <c r="B598" t="s">
        <v>0</v>
      </c>
      <c r="C598" s="2" t="s">
        <v>1807</v>
      </c>
      <c r="D598" s="2" t="s">
        <v>1861</v>
      </c>
      <c r="E598" s="2" t="s">
        <v>7</v>
      </c>
      <c r="F598" s="2"/>
      <c r="G598" s="2">
        <v>2017</v>
      </c>
      <c r="H598" s="2" t="s">
        <v>1884</v>
      </c>
      <c r="I598" s="2" t="s">
        <v>1810</v>
      </c>
      <c r="J598" s="83" t="s">
        <v>1885</v>
      </c>
      <c r="K598" s="9"/>
      <c r="L598" s="9"/>
      <c r="M598" s="2" t="s">
        <v>1812</v>
      </c>
      <c r="N598" s="2" t="s">
        <v>1816</v>
      </c>
      <c r="O598" s="9" t="s">
        <v>1814</v>
      </c>
    </row>
    <row r="599" spans="1:15" ht="30" customHeight="1" x14ac:dyDescent="0.25">
      <c r="A599" s="2" t="s">
        <v>1621</v>
      </c>
      <c r="B599" t="s">
        <v>0</v>
      </c>
      <c r="C599" s="2" t="s">
        <v>1817</v>
      </c>
      <c r="D599" s="2" t="s">
        <v>1861</v>
      </c>
      <c r="E599" s="2" t="s">
        <v>8</v>
      </c>
      <c r="F599" s="2"/>
      <c r="G599" s="2" t="s">
        <v>56</v>
      </c>
      <c r="H599" s="2" t="s">
        <v>1884</v>
      </c>
      <c r="I599" s="2" t="s">
        <v>1810</v>
      </c>
      <c r="J599" s="83" t="s">
        <v>1885</v>
      </c>
      <c r="K599" s="9"/>
      <c r="L599" s="9"/>
      <c r="M599" s="2" t="s">
        <v>1812</v>
      </c>
      <c r="N599" s="2" t="s">
        <v>1816</v>
      </c>
      <c r="O599" s="9" t="s">
        <v>1814</v>
      </c>
    </row>
    <row r="600" spans="1:15" ht="30" customHeight="1" x14ac:dyDescent="0.25">
      <c r="A600" s="2" t="s">
        <v>1621</v>
      </c>
      <c r="B600" t="s">
        <v>0</v>
      </c>
      <c r="C600" s="2" t="s">
        <v>1807</v>
      </c>
      <c r="D600" s="2" t="s">
        <v>1861</v>
      </c>
      <c r="E600" s="2" t="s">
        <v>1784</v>
      </c>
      <c r="F600" s="2"/>
      <c r="G600" s="2" t="s">
        <v>420</v>
      </c>
      <c r="H600" s="2" t="s">
        <v>1884</v>
      </c>
      <c r="I600" s="2" t="s">
        <v>1810</v>
      </c>
      <c r="J600" s="83" t="s">
        <v>1885</v>
      </c>
      <c r="K600" s="9"/>
      <c r="L600" s="9"/>
      <c r="M600" s="2" t="s">
        <v>1812</v>
      </c>
      <c r="N600" s="2" t="s">
        <v>1816</v>
      </c>
      <c r="O600" s="9" t="s">
        <v>1814</v>
      </c>
    </row>
    <row r="601" spans="1:15" ht="30" customHeight="1" x14ac:dyDescent="0.25">
      <c r="A601" s="2" t="s">
        <v>1621</v>
      </c>
      <c r="B601" t="s">
        <v>0</v>
      </c>
      <c r="C601" s="2" t="s">
        <v>1807</v>
      </c>
      <c r="D601" s="2" t="s">
        <v>1861</v>
      </c>
      <c r="E601" s="2" t="s">
        <v>1818</v>
      </c>
      <c r="F601" s="2"/>
      <c r="G601" s="2" t="s">
        <v>1622</v>
      </c>
      <c r="H601" s="2" t="s">
        <v>1884</v>
      </c>
      <c r="I601" s="2" t="s">
        <v>1810</v>
      </c>
      <c r="J601" s="83" t="s">
        <v>1885</v>
      </c>
      <c r="K601" s="9"/>
      <c r="L601" s="9"/>
      <c r="M601" s="2" t="s">
        <v>1812</v>
      </c>
      <c r="N601" s="2" t="s">
        <v>1816</v>
      </c>
      <c r="O601" s="9" t="s">
        <v>1814</v>
      </c>
    </row>
    <row r="602" spans="1:15" ht="30" customHeight="1" x14ac:dyDescent="0.25">
      <c r="A602" s="2" t="s">
        <v>1621</v>
      </c>
      <c r="B602" t="s">
        <v>0</v>
      </c>
      <c r="C602" s="2" t="s">
        <v>1807</v>
      </c>
      <c r="D602" s="2" t="s">
        <v>1861</v>
      </c>
      <c r="E602" s="2" t="s">
        <v>11</v>
      </c>
      <c r="F602" s="2"/>
      <c r="G602" s="2" t="s">
        <v>1623</v>
      </c>
      <c r="H602" s="2" t="s">
        <v>1884</v>
      </c>
      <c r="I602" s="2" t="s">
        <v>1810</v>
      </c>
      <c r="J602" s="83" t="s">
        <v>1885</v>
      </c>
      <c r="K602" s="9"/>
      <c r="L602" s="9"/>
      <c r="M602" s="2" t="s">
        <v>1812</v>
      </c>
      <c r="N602" s="2" t="s">
        <v>1816</v>
      </c>
      <c r="O602" s="9" t="s">
        <v>1814</v>
      </c>
    </row>
    <row r="603" spans="1:15" ht="30" customHeight="1" x14ac:dyDescent="0.25">
      <c r="A603" s="2" t="s">
        <v>1621</v>
      </c>
      <c r="B603" t="s">
        <v>0</v>
      </c>
      <c r="C603" s="2" t="s">
        <v>1807</v>
      </c>
      <c r="D603" s="2" t="s">
        <v>1861</v>
      </c>
      <c r="E603" s="2" t="s">
        <v>12</v>
      </c>
      <c r="F603" s="2"/>
      <c r="G603" s="2" t="s">
        <v>75</v>
      </c>
      <c r="H603" s="2" t="s">
        <v>1884</v>
      </c>
      <c r="I603" s="2" t="s">
        <v>1810</v>
      </c>
      <c r="J603" s="83" t="s">
        <v>1885</v>
      </c>
      <c r="K603" s="9"/>
      <c r="L603" s="9"/>
      <c r="M603" s="2" t="s">
        <v>1812</v>
      </c>
      <c r="N603" s="2" t="s">
        <v>1813</v>
      </c>
      <c r="O603" s="9" t="s">
        <v>1814</v>
      </c>
    </row>
    <row r="604" spans="1:15" ht="30" customHeight="1" x14ac:dyDescent="0.25">
      <c r="A604" s="2" t="s">
        <v>1621</v>
      </c>
      <c r="B604" t="s">
        <v>0</v>
      </c>
      <c r="C604" s="2" t="s">
        <v>1807</v>
      </c>
      <c r="D604" s="2" t="s">
        <v>1861</v>
      </c>
      <c r="E604" s="2" t="s">
        <v>1819</v>
      </c>
      <c r="F604" s="2"/>
      <c r="G604" s="2" t="s">
        <v>1197</v>
      </c>
      <c r="H604" s="2" t="s">
        <v>1884</v>
      </c>
      <c r="I604" s="2" t="s">
        <v>1810</v>
      </c>
      <c r="J604" s="83" t="s">
        <v>1885</v>
      </c>
      <c r="K604" s="9"/>
      <c r="L604" s="9"/>
      <c r="M604" s="2" t="s">
        <v>1812</v>
      </c>
      <c r="N604" s="2" t="s">
        <v>1813</v>
      </c>
      <c r="O604" s="9" t="s">
        <v>1814</v>
      </c>
    </row>
    <row r="605" spans="1:15" ht="30" customHeight="1" x14ac:dyDescent="0.25">
      <c r="A605" s="2" t="s">
        <v>1621</v>
      </c>
      <c r="B605" t="s">
        <v>0</v>
      </c>
      <c r="C605" s="2" t="s">
        <v>1807</v>
      </c>
      <c r="D605" s="2" t="s">
        <v>1861</v>
      </c>
      <c r="E605" s="2" t="s">
        <v>1820</v>
      </c>
      <c r="F605" s="2"/>
      <c r="G605" s="2" t="s">
        <v>1624</v>
      </c>
      <c r="H605" s="2" t="s">
        <v>1884</v>
      </c>
      <c r="I605" s="2" t="s">
        <v>1810</v>
      </c>
      <c r="J605" s="83" t="s">
        <v>1885</v>
      </c>
      <c r="K605" s="9"/>
      <c r="L605" s="9"/>
      <c r="M605" s="2" t="s">
        <v>1812</v>
      </c>
      <c r="N605" s="2" t="s">
        <v>1816</v>
      </c>
      <c r="O605" s="9" t="s">
        <v>1814</v>
      </c>
    </row>
    <row r="606" spans="1:15" ht="30" customHeight="1" x14ac:dyDescent="0.25">
      <c r="A606" s="2" t="s">
        <v>1621</v>
      </c>
      <c r="B606" t="s">
        <v>0</v>
      </c>
      <c r="C606" s="2" t="s">
        <v>1807</v>
      </c>
      <c r="D606" s="2" t="s">
        <v>1861</v>
      </c>
      <c r="E606" s="2" t="s">
        <v>15</v>
      </c>
      <c r="F606" s="2"/>
      <c r="G606" s="2" t="s">
        <v>1625</v>
      </c>
      <c r="H606" s="2" t="s">
        <v>1884</v>
      </c>
      <c r="I606" s="2" t="s">
        <v>1810</v>
      </c>
      <c r="J606" s="83" t="s">
        <v>1885</v>
      </c>
      <c r="K606" s="9"/>
      <c r="L606" s="9"/>
      <c r="M606" s="2" t="s">
        <v>1812</v>
      </c>
      <c r="N606" s="2" t="s">
        <v>1813</v>
      </c>
      <c r="O606" s="9" t="s">
        <v>1814</v>
      </c>
    </row>
    <row r="607" spans="1:15" ht="30" customHeight="1" x14ac:dyDescent="0.25">
      <c r="A607" s="2" t="s">
        <v>1621</v>
      </c>
      <c r="B607" t="s">
        <v>0</v>
      </c>
      <c r="C607" s="2" t="s">
        <v>1807</v>
      </c>
      <c r="D607" s="2" t="s">
        <v>1861</v>
      </c>
      <c r="E607" s="2" t="s">
        <v>16</v>
      </c>
      <c r="F607" s="2"/>
      <c r="G607" s="2" t="s">
        <v>1626</v>
      </c>
      <c r="H607" s="2" t="s">
        <v>1884</v>
      </c>
      <c r="I607" s="2" t="s">
        <v>1810</v>
      </c>
      <c r="J607" s="83" t="s">
        <v>1885</v>
      </c>
      <c r="K607" s="9"/>
      <c r="L607" s="9"/>
      <c r="M607" s="2" t="s">
        <v>1812</v>
      </c>
      <c r="N607" s="2" t="s">
        <v>1813</v>
      </c>
      <c r="O607" s="9" t="s">
        <v>1814</v>
      </c>
    </row>
    <row r="608" spans="1:15" ht="30" customHeight="1" x14ac:dyDescent="0.25">
      <c r="A608" s="2" t="s">
        <v>1621</v>
      </c>
      <c r="B608" t="s">
        <v>0</v>
      </c>
      <c r="C608" s="2" t="s">
        <v>1807</v>
      </c>
      <c r="D608" s="2" t="s">
        <v>1861</v>
      </c>
      <c r="E608" s="2" t="s">
        <v>17</v>
      </c>
      <c r="F608" s="2"/>
      <c r="G608" s="2" t="s">
        <v>1627</v>
      </c>
      <c r="H608" s="2" t="s">
        <v>1884</v>
      </c>
      <c r="I608" s="2" t="s">
        <v>1810</v>
      </c>
      <c r="J608" s="83" t="s">
        <v>1885</v>
      </c>
      <c r="K608" s="9"/>
      <c r="L608" s="9"/>
      <c r="M608" s="2" t="s">
        <v>1812</v>
      </c>
      <c r="N608" s="2" t="s">
        <v>1816</v>
      </c>
      <c r="O608" s="9" t="s">
        <v>1814</v>
      </c>
    </row>
    <row r="609" spans="1:15" ht="30" customHeight="1" x14ac:dyDescent="0.25">
      <c r="A609" s="2" t="s">
        <v>1621</v>
      </c>
      <c r="B609" t="s">
        <v>0</v>
      </c>
      <c r="C609" s="2" t="s">
        <v>1821</v>
      </c>
      <c r="D609" s="2" t="s">
        <v>1861</v>
      </c>
      <c r="E609" s="2" t="s">
        <v>18</v>
      </c>
      <c r="F609" s="2"/>
      <c r="G609" s="2" t="s">
        <v>48</v>
      </c>
      <c r="H609" s="2" t="s">
        <v>1884</v>
      </c>
      <c r="I609" s="2" t="s">
        <v>1810</v>
      </c>
      <c r="J609" s="83" t="s">
        <v>1885</v>
      </c>
      <c r="K609" s="9"/>
      <c r="L609" s="9"/>
      <c r="M609" s="2" t="s">
        <v>1812</v>
      </c>
      <c r="N609" s="2" t="s">
        <v>1816</v>
      </c>
      <c r="O609" s="9" t="s">
        <v>1822</v>
      </c>
    </row>
    <row r="610" spans="1:15" ht="30" customHeight="1" x14ac:dyDescent="0.25">
      <c r="A610" s="2" t="s">
        <v>1621</v>
      </c>
      <c r="B610" t="s">
        <v>0</v>
      </c>
      <c r="C610" s="2" t="s">
        <v>1821</v>
      </c>
      <c r="D610" s="2" t="s">
        <v>1861</v>
      </c>
      <c r="E610" s="2" t="s">
        <v>19</v>
      </c>
      <c r="F610" s="2"/>
      <c r="G610" s="2" t="s">
        <v>48</v>
      </c>
      <c r="H610" s="2" t="s">
        <v>1884</v>
      </c>
      <c r="I610" s="2" t="s">
        <v>1810</v>
      </c>
      <c r="J610" s="83" t="s">
        <v>1885</v>
      </c>
      <c r="K610" s="9"/>
      <c r="L610" s="9"/>
      <c r="M610" s="2" t="s">
        <v>1812</v>
      </c>
      <c r="N610" s="2" t="s">
        <v>1816</v>
      </c>
      <c r="O610" s="9" t="s">
        <v>1822</v>
      </c>
    </row>
    <row r="611" spans="1:15" ht="30" customHeight="1" x14ac:dyDescent="0.25">
      <c r="A611" s="2" t="s">
        <v>1621</v>
      </c>
      <c r="B611" t="s">
        <v>0</v>
      </c>
      <c r="C611" s="2" t="s">
        <v>1821</v>
      </c>
      <c r="D611" s="2" t="s">
        <v>1861</v>
      </c>
      <c r="E611" s="2" t="s">
        <v>1823</v>
      </c>
      <c r="F611" s="2"/>
      <c r="G611" s="2" t="s">
        <v>48</v>
      </c>
      <c r="H611" s="2" t="s">
        <v>1884</v>
      </c>
      <c r="I611" s="2" t="s">
        <v>1810</v>
      </c>
      <c r="J611" s="83" t="s">
        <v>1885</v>
      </c>
      <c r="K611" s="9"/>
      <c r="L611" s="9"/>
      <c r="M611" s="2" t="s">
        <v>1812</v>
      </c>
      <c r="N611" s="2" t="s">
        <v>1816</v>
      </c>
      <c r="O611" s="9" t="s">
        <v>1822</v>
      </c>
    </row>
    <row r="612" spans="1:15" ht="30" customHeight="1" x14ac:dyDescent="0.25">
      <c r="A612" s="2" t="s">
        <v>1621</v>
      </c>
      <c r="B612" t="s">
        <v>0</v>
      </c>
      <c r="C612" s="2" t="s">
        <v>1807</v>
      </c>
      <c r="D612" s="2" t="s">
        <v>1861</v>
      </c>
      <c r="E612" s="2" t="s">
        <v>21</v>
      </c>
      <c r="F612" s="2"/>
      <c r="G612" s="2" t="s">
        <v>1598</v>
      </c>
      <c r="H612" s="2" t="s">
        <v>1884</v>
      </c>
      <c r="I612" s="2" t="s">
        <v>1810</v>
      </c>
      <c r="J612" s="83" t="s">
        <v>1885</v>
      </c>
      <c r="K612" s="9"/>
      <c r="L612" s="9"/>
      <c r="M612" s="2" t="s">
        <v>1812</v>
      </c>
      <c r="N612" s="2" t="s">
        <v>1816</v>
      </c>
      <c r="O612" s="9" t="s">
        <v>1814</v>
      </c>
    </row>
    <row r="613" spans="1:15" ht="30" customHeight="1" x14ac:dyDescent="0.25">
      <c r="A613" s="2" t="s">
        <v>1621</v>
      </c>
      <c r="B613" t="s">
        <v>0</v>
      </c>
      <c r="C613" s="2" t="s">
        <v>1807</v>
      </c>
      <c r="D613" s="2" t="s">
        <v>1861</v>
      </c>
      <c r="E613" s="2" t="s">
        <v>22</v>
      </c>
      <c r="F613" s="2"/>
      <c r="G613" s="2" t="s">
        <v>1555</v>
      </c>
      <c r="H613" s="2" t="s">
        <v>1884</v>
      </c>
      <c r="I613" s="2" t="s">
        <v>1810</v>
      </c>
      <c r="J613" s="83" t="s">
        <v>1885</v>
      </c>
      <c r="K613" s="9"/>
      <c r="L613" s="9"/>
      <c r="M613" s="2" t="s">
        <v>1812</v>
      </c>
      <c r="N613" s="2" t="s">
        <v>1816</v>
      </c>
      <c r="O613" s="9" t="s">
        <v>1814</v>
      </c>
    </row>
    <row r="614" spans="1:15" ht="30" customHeight="1" x14ac:dyDescent="0.25">
      <c r="A614" s="2" t="s">
        <v>1621</v>
      </c>
      <c r="B614" t="s">
        <v>0</v>
      </c>
      <c r="C614" s="2" t="s">
        <v>1807</v>
      </c>
      <c r="D614" s="2" t="s">
        <v>1861</v>
      </c>
      <c r="E614" s="2" t="s">
        <v>23</v>
      </c>
      <c r="F614" s="2"/>
      <c r="G614" s="2" t="s">
        <v>1628</v>
      </c>
      <c r="H614" s="2" t="s">
        <v>1884</v>
      </c>
      <c r="I614" s="2" t="s">
        <v>1810</v>
      </c>
      <c r="J614" s="83" t="s">
        <v>1885</v>
      </c>
      <c r="K614" s="9"/>
      <c r="L614" s="9"/>
      <c r="M614" s="2" t="s">
        <v>1812</v>
      </c>
      <c r="N614" s="2" t="s">
        <v>1816</v>
      </c>
      <c r="O614" s="9" t="s">
        <v>1814</v>
      </c>
    </row>
    <row r="615" spans="1:15" ht="30" customHeight="1" x14ac:dyDescent="0.25">
      <c r="A615" s="2" t="s">
        <v>1621</v>
      </c>
      <c r="B615" t="s">
        <v>0</v>
      </c>
      <c r="C615" s="2" t="s">
        <v>1821</v>
      </c>
      <c r="D615" s="2" t="s">
        <v>1861</v>
      </c>
      <c r="E615" s="2" t="s">
        <v>24</v>
      </c>
      <c r="F615" s="2"/>
      <c r="G615" s="2" t="s">
        <v>48</v>
      </c>
      <c r="H615" s="2" t="s">
        <v>1884</v>
      </c>
      <c r="I615" s="2" t="s">
        <v>1810</v>
      </c>
      <c r="J615" s="83" t="s">
        <v>1885</v>
      </c>
      <c r="K615" s="9"/>
      <c r="L615" s="9"/>
      <c r="M615" s="2" t="s">
        <v>1812</v>
      </c>
      <c r="N615" s="2" t="s">
        <v>1816</v>
      </c>
      <c r="O615" s="9" t="s">
        <v>1822</v>
      </c>
    </row>
    <row r="616" spans="1:15" ht="30" customHeight="1" x14ac:dyDescent="0.25">
      <c r="A616" s="2" t="s">
        <v>1621</v>
      </c>
      <c r="B616" t="s">
        <v>0</v>
      </c>
      <c r="C616" s="2" t="s">
        <v>1821</v>
      </c>
      <c r="D616" s="2" t="s">
        <v>1861</v>
      </c>
      <c r="E616" s="2" t="s">
        <v>25</v>
      </c>
      <c r="F616" s="2"/>
      <c r="G616" s="2" t="s">
        <v>48</v>
      </c>
      <c r="H616" s="2" t="s">
        <v>1884</v>
      </c>
      <c r="I616" s="2" t="s">
        <v>1810</v>
      </c>
      <c r="J616" s="83" t="s">
        <v>1885</v>
      </c>
      <c r="K616" s="9"/>
      <c r="L616" s="9"/>
      <c r="M616" s="2" t="s">
        <v>1812</v>
      </c>
      <c r="N616" s="2" t="s">
        <v>1816</v>
      </c>
      <c r="O616" s="9" t="s">
        <v>1822</v>
      </c>
    </row>
    <row r="617" spans="1:15" ht="30" customHeight="1" x14ac:dyDescent="0.25">
      <c r="A617" s="2" t="s">
        <v>1621</v>
      </c>
      <c r="B617" t="s">
        <v>0</v>
      </c>
      <c r="C617" s="2" t="s">
        <v>1821</v>
      </c>
      <c r="D617" s="2" t="s">
        <v>1861</v>
      </c>
      <c r="E617" s="2" t="s">
        <v>26</v>
      </c>
      <c r="F617" s="2"/>
      <c r="G617" s="2" t="s">
        <v>48</v>
      </c>
      <c r="H617" s="2" t="s">
        <v>1884</v>
      </c>
      <c r="I617" s="2" t="s">
        <v>1810</v>
      </c>
      <c r="J617" s="83" t="s">
        <v>1885</v>
      </c>
      <c r="K617" s="9"/>
      <c r="L617" s="9"/>
      <c r="M617" s="2" t="s">
        <v>1812</v>
      </c>
      <c r="N617" s="2" t="s">
        <v>1816</v>
      </c>
      <c r="O617" s="9" t="s">
        <v>1822</v>
      </c>
    </row>
    <row r="618" spans="1:15" ht="30" customHeight="1" x14ac:dyDescent="0.25">
      <c r="A618" s="2" t="s">
        <v>1629</v>
      </c>
      <c r="B618" t="s">
        <v>0</v>
      </c>
      <c r="C618" s="2" t="s">
        <v>1807</v>
      </c>
      <c r="D618" s="2" t="s">
        <v>1849</v>
      </c>
      <c r="E618" s="2" t="s">
        <v>0</v>
      </c>
      <c r="F618" s="2"/>
      <c r="G618" s="2" t="s">
        <v>1629</v>
      </c>
      <c r="H618" s="2" t="s">
        <v>1886</v>
      </c>
      <c r="I618" s="2" t="s">
        <v>1810</v>
      </c>
      <c r="J618" s="83" t="s">
        <v>1887</v>
      </c>
      <c r="K618" s="9"/>
      <c r="L618" s="9"/>
      <c r="M618" s="2" t="s">
        <v>1812</v>
      </c>
      <c r="N618" s="2" t="s">
        <v>1813</v>
      </c>
      <c r="O618" s="9" t="s">
        <v>1814</v>
      </c>
    </row>
    <row r="619" spans="1:15" ht="30" customHeight="1" x14ac:dyDescent="0.25">
      <c r="A619" s="2" t="s">
        <v>1629</v>
      </c>
      <c r="B619" t="s">
        <v>0</v>
      </c>
      <c r="C619" s="2" t="s">
        <v>1807</v>
      </c>
      <c r="D619" s="2" t="s">
        <v>1849</v>
      </c>
      <c r="E619" s="2" t="s">
        <v>1815</v>
      </c>
      <c r="F619" s="2"/>
      <c r="G619" s="2" t="s">
        <v>38</v>
      </c>
      <c r="H619" s="2" t="s">
        <v>1886</v>
      </c>
      <c r="I619" s="2" t="s">
        <v>1810</v>
      </c>
      <c r="J619" s="83" t="s">
        <v>1887</v>
      </c>
      <c r="K619" s="9"/>
      <c r="L619" s="9"/>
      <c r="M619" s="2" t="s">
        <v>1812</v>
      </c>
      <c r="N619" s="2" t="s">
        <v>1813</v>
      </c>
      <c r="O619" s="9" t="s">
        <v>1814</v>
      </c>
    </row>
    <row r="620" spans="1:15" ht="30" customHeight="1" x14ac:dyDescent="0.25">
      <c r="A620" s="2" t="s">
        <v>1629</v>
      </c>
      <c r="B620" t="s">
        <v>0</v>
      </c>
      <c r="C620" s="2" t="s">
        <v>1807</v>
      </c>
      <c r="D620" s="2" t="s">
        <v>1849</v>
      </c>
      <c r="E620" s="2" t="s">
        <v>7</v>
      </c>
      <c r="F620" s="2"/>
      <c r="G620" s="2">
        <v>2014</v>
      </c>
      <c r="H620" s="2" t="s">
        <v>1886</v>
      </c>
      <c r="I620" s="2" t="s">
        <v>1810</v>
      </c>
      <c r="J620" s="83" t="s">
        <v>1887</v>
      </c>
      <c r="K620" s="9"/>
      <c r="L620" s="9"/>
      <c r="M620" s="2" t="s">
        <v>1812</v>
      </c>
      <c r="N620" s="2" t="s">
        <v>1816</v>
      </c>
      <c r="O620" s="9" t="s">
        <v>1814</v>
      </c>
    </row>
    <row r="621" spans="1:15" ht="30" customHeight="1" x14ac:dyDescent="0.25">
      <c r="A621" s="2" t="s">
        <v>1629</v>
      </c>
      <c r="B621" t="s">
        <v>0</v>
      </c>
      <c r="C621" s="2" t="s">
        <v>1817</v>
      </c>
      <c r="D621" s="2" t="s">
        <v>1849</v>
      </c>
      <c r="E621" s="2" t="s">
        <v>8</v>
      </c>
      <c r="F621" s="2"/>
      <c r="G621" s="2" t="s">
        <v>56</v>
      </c>
      <c r="H621" s="2" t="s">
        <v>1886</v>
      </c>
      <c r="I621" s="2" t="s">
        <v>1810</v>
      </c>
      <c r="J621" s="83" t="s">
        <v>1887</v>
      </c>
      <c r="K621" s="9"/>
      <c r="L621" s="9"/>
      <c r="M621" s="2" t="s">
        <v>1812</v>
      </c>
      <c r="N621" s="2" t="s">
        <v>1816</v>
      </c>
      <c r="O621" s="9" t="s">
        <v>1814</v>
      </c>
    </row>
    <row r="622" spans="1:15" ht="30" customHeight="1" x14ac:dyDescent="0.25">
      <c r="A622" s="2" t="s">
        <v>1629</v>
      </c>
      <c r="B622" t="s">
        <v>0</v>
      </c>
      <c r="C622" s="2" t="s">
        <v>1807</v>
      </c>
      <c r="D622" s="2" t="s">
        <v>1849</v>
      </c>
      <c r="E622" s="2" t="s">
        <v>1784</v>
      </c>
      <c r="F622" s="2"/>
      <c r="G622" s="2" t="s">
        <v>420</v>
      </c>
      <c r="H622" s="2" t="s">
        <v>1886</v>
      </c>
      <c r="I622" s="2" t="s">
        <v>1810</v>
      </c>
      <c r="J622" s="83" t="s">
        <v>1887</v>
      </c>
      <c r="K622" s="9"/>
      <c r="L622" s="9"/>
      <c r="M622" s="2" t="s">
        <v>1812</v>
      </c>
      <c r="N622" s="2" t="s">
        <v>1816</v>
      </c>
      <c r="O622" s="9" t="s">
        <v>1814</v>
      </c>
    </row>
    <row r="623" spans="1:15" ht="30" customHeight="1" x14ac:dyDescent="0.25">
      <c r="A623" s="2" t="s">
        <v>1629</v>
      </c>
      <c r="B623" t="s">
        <v>0</v>
      </c>
      <c r="C623" s="2" t="s">
        <v>1807</v>
      </c>
      <c r="D623" s="2" t="s">
        <v>1849</v>
      </c>
      <c r="E623" s="2" t="s">
        <v>1818</v>
      </c>
      <c r="F623" s="2"/>
      <c r="G623" s="2" t="s">
        <v>1630</v>
      </c>
      <c r="H623" s="2" t="s">
        <v>1886</v>
      </c>
      <c r="I623" s="2" t="s">
        <v>1810</v>
      </c>
      <c r="J623" s="83" t="s">
        <v>1887</v>
      </c>
      <c r="K623" s="9"/>
      <c r="L623" s="9"/>
      <c r="M623" s="2" t="s">
        <v>1812</v>
      </c>
      <c r="N623" s="2" t="s">
        <v>1816</v>
      </c>
      <c r="O623" s="9" t="s">
        <v>1814</v>
      </c>
    </row>
    <row r="624" spans="1:15" ht="30" customHeight="1" x14ac:dyDescent="0.25">
      <c r="A624" s="2" t="s">
        <v>1629</v>
      </c>
      <c r="B624" t="s">
        <v>0</v>
      </c>
      <c r="C624" s="2" t="s">
        <v>1807</v>
      </c>
      <c r="D624" s="2" t="s">
        <v>1849</v>
      </c>
      <c r="E624" s="2" t="s">
        <v>11</v>
      </c>
      <c r="F624" s="2"/>
      <c r="G624" s="2" t="s">
        <v>1631</v>
      </c>
      <c r="H624" s="2" t="s">
        <v>1886</v>
      </c>
      <c r="I624" s="2" t="s">
        <v>1810</v>
      </c>
      <c r="J624" s="83" t="s">
        <v>1887</v>
      </c>
      <c r="K624" s="9"/>
      <c r="L624" s="9"/>
      <c r="M624" s="2" t="s">
        <v>1812</v>
      </c>
      <c r="N624" s="2" t="s">
        <v>1816</v>
      </c>
      <c r="O624" s="9" t="s">
        <v>1814</v>
      </c>
    </row>
    <row r="625" spans="1:15" ht="30" customHeight="1" x14ac:dyDescent="0.25">
      <c r="A625" s="2" t="s">
        <v>1629</v>
      </c>
      <c r="B625" t="s">
        <v>0</v>
      </c>
      <c r="C625" s="2" t="s">
        <v>1807</v>
      </c>
      <c r="D625" s="2" t="s">
        <v>1849</v>
      </c>
      <c r="E625" s="2" t="s">
        <v>12</v>
      </c>
      <c r="F625" s="2"/>
      <c r="G625" s="2" t="s">
        <v>75</v>
      </c>
      <c r="H625" s="2" t="s">
        <v>1886</v>
      </c>
      <c r="I625" s="2" t="s">
        <v>1810</v>
      </c>
      <c r="J625" s="83" t="s">
        <v>1887</v>
      </c>
      <c r="K625" s="9"/>
      <c r="L625" s="9"/>
      <c r="M625" s="2" t="s">
        <v>1812</v>
      </c>
      <c r="N625" s="2" t="s">
        <v>1813</v>
      </c>
      <c r="O625" s="9" t="s">
        <v>1814</v>
      </c>
    </row>
    <row r="626" spans="1:15" ht="30" customHeight="1" x14ac:dyDescent="0.25">
      <c r="A626" s="2" t="s">
        <v>1629</v>
      </c>
      <c r="B626" t="s">
        <v>0</v>
      </c>
      <c r="C626" s="2" t="s">
        <v>1807</v>
      </c>
      <c r="D626" s="2" t="s">
        <v>1849</v>
      </c>
      <c r="E626" s="2" t="s">
        <v>1819</v>
      </c>
      <c r="F626" s="2"/>
      <c r="G626" s="2" t="s">
        <v>1197</v>
      </c>
      <c r="H626" s="2" t="s">
        <v>1886</v>
      </c>
      <c r="I626" s="2" t="s">
        <v>1810</v>
      </c>
      <c r="J626" s="83" t="s">
        <v>1887</v>
      </c>
      <c r="K626" s="9"/>
      <c r="L626" s="9"/>
      <c r="M626" s="2" t="s">
        <v>1812</v>
      </c>
      <c r="N626" s="2" t="s">
        <v>1813</v>
      </c>
      <c r="O626" s="9" t="s">
        <v>1814</v>
      </c>
    </row>
    <row r="627" spans="1:15" ht="30" customHeight="1" x14ac:dyDescent="0.25">
      <c r="A627" s="2" t="s">
        <v>1629</v>
      </c>
      <c r="B627" t="s">
        <v>0</v>
      </c>
      <c r="C627" s="2" t="s">
        <v>1807</v>
      </c>
      <c r="D627" s="2" t="s">
        <v>1849</v>
      </c>
      <c r="E627" s="2" t="s">
        <v>1820</v>
      </c>
      <c r="F627" s="2"/>
      <c r="G627" s="2" t="s">
        <v>1624</v>
      </c>
      <c r="H627" s="2" t="s">
        <v>1886</v>
      </c>
      <c r="I627" s="2" t="s">
        <v>1810</v>
      </c>
      <c r="J627" s="83" t="s">
        <v>1887</v>
      </c>
      <c r="K627" s="9"/>
      <c r="L627" s="9"/>
      <c r="M627" s="2" t="s">
        <v>1812</v>
      </c>
      <c r="N627" s="2" t="s">
        <v>1816</v>
      </c>
      <c r="O627" s="9" t="s">
        <v>1814</v>
      </c>
    </row>
    <row r="628" spans="1:15" ht="30" customHeight="1" x14ac:dyDescent="0.25">
      <c r="A628" s="2" t="s">
        <v>1629</v>
      </c>
      <c r="B628" t="s">
        <v>0</v>
      </c>
      <c r="C628" s="2" t="s">
        <v>1807</v>
      </c>
      <c r="D628" s="2" t="s">
        <v>1849</v>
      </c>
      <c r="E628" s="2" t="s">
        <v>15</v>
      </c>
      <c r="F628" s="2"/>
      <c r="G628" s="2" t="s">
        <v>1632</v>
      </c>
      <c r="H628" s="2" t="s">
        <v>1886</v>
      </c>
      <c r="I628" s="2" t="s">
        <v>1810</v>
      </c>
      <c r="J628" s="83" t="s">
        <v>1887</v>
      </c>
      <c r="K628" s="9"/>
      <c r="L628" s="9"/>
      <c r="M628" s="2" t="s">
        <v>1812</v>
      </c>
      <c r="N628" s="2" t="s">
        <v>1813</v>
      </c>
      <c r="O628" s="9" t="s">
        <v>1814</v>
      </c>
    </row>
    <row r="629" spans="1:15" ht="30" customHeight="1" x14ac:dyDescent="0.25">
      <c r="A629" s="2" t="s">
        <v>1629</v>
      </c>
      <c r="B629" t="s">
        <v>0</v>
      </c>
      <c r="C629" s="2" t="s">
        <v>1807</v>
      </c>
      <c r="D629" s="2" t="s">
        <v>1849</v>
      </c>
      <c r="E629" s="2" t="s">
        <v>16</v>
      </c>
      <c r="F629" s="2"/>
      <c r="G629" s="2" t="s">
        <v>1255</v>
      </c>
      <c r="H629" s="2" t="s">
        <v>1886</v>
      </c>
      <c r="I629" s="2" t="s">
        <v>1810</v>
      </c>
      <c r="J629" s="83" t="s">
        <v>1887</v>
      </c>
      <c r="K629" s="9"/>
      <c r="L629" s="9"/>
      <c r="M629" s="2" t="s">
        <v>1812</v>
      </c>
      <c r="N629" s="2" t="s">
        <v>1813</v>
      </c>
      <c r="O629" s="9" t="s">
        <v>1814</v>
      </c>
    </row>
    <row r="630" spans="1:15" ht="30" customHeight="1" x14ac:dyDescent="0.25">
      <c r="A630" s="2" t="s">
        <v>1629</v>
      </c>
      <c r="B630" t="s">
        <v>0</v>
      </c>
      <c r="C630" s="2" t="s">
        <v>1807</v>
      </c>
      <c r="D630" s="2" t="s">
        <v>1849</v>
      </c>
      <c r="E630" s="2" t="s">
        <v>17</v>
      </c>
      <c r="F630" s="2"/>
      <c r="G630" s="2" t="s">
        <v>1633</v>
      </c>
      <c r="H630" s="2" t="s">
        <v>1886</v>
      </c>
      <c r="I630" s="2" t="s">
        <v>1810</v>
      </c>
      <c r="J630" s="83" t="s">
        <v>1887</v>
      </c>
      <c r="K630" s="9"/>
      <c r="L630" s="9"/>
      <c r="M630" s="2" t="s">
        <v>1812</v>
      </c>
      <c r="N630" s="2" t="s">
        <v>1816</v>
      </c>
      <c r="O630" s="9" t="s">
        <v>1814</v>
      </c>
    </row>
    <row r="631" spans="1:15" ht="30" customHeight="1" x14ac:dyDescent="0.25">
      <c r="A631" s="2" t="s">
        <v>1629</v>
      </c>
      <c r="B631" t="s">
        <v>0</v>
      </c>
      <c r="C631" s="2" t="s">
        <v>1821</v>
      </c>
      <c r="D631" s="2" t="s">
        <v>1849</v>
      </c>
      <c r="E631" s="2" t="s">
        <v>18</v>
      </c>
      <c r="F631" s="2"/>
      <c r="G631" s="2" t="s">
        <v>48</v>
      </c>
      <c r="H631" s="2" t="s">
        <v>1886</v>
      </c>
      <c r="I631" s="2" t="s">
        <v>1810</v>
      </c>
      <c r="J631" s="83" t="s">
        <v>1887</v>
      </c>
      <c r="K631" s="9"/>
      <c r="L631" s="9"/>
      <c r="M631" s="2" t="s">
        <v>1812</v>
      </c>
      <c r="N631" s="2" t="s">
        <v>1816</v>
      </c>
      <c r="O631" s="9" t="s">
        <v>1822</v>
      </c>
    </row>
    <row r="632" spans="1:15" ht="30" customHeight="1" x14ac:dyDescent="0.25">
      <c r="A632" s="2" t="s">
        <v>1629</v>
      </c>
      <c r="B632" t="s">
        <v>0</v>
      </c>
      <c r="C632" s="2" t="s">
        <v>1821</v>
      </c>
      <c r="D632" s="2" t="s">
        <v>1849</v>
      </c>
      <c r="E632" s="2" t="s">
        <v>19</v>
      </c>
      <c r="F632" s="2"/>
      <c r="G632" s="2" t="s">
        <v>48</v>
      </c>
      <c r="H632" s="2" t="s">
        <v>1886</v>
      </c>
      <c r="I632" s="2" t="s">
        <v>1810</v>
      </c>
      <c r="J632" s="83" t="s">
        <v>1887</v>
      </c>
      <c r="K632" s="9"/>
      <c r="L632" s="9"/>
      <c r="M632" s="2" t="s">
        <v>1812</v>
      </c>
      <c r="N632" s="2" t="s">
        <v>1816</v>
      </c>
      <c r="O632" s="9" t="s">
        <v>1822</v>
      </c>
    </row>
    <row r="633" spans="1:15" ht="30" customHeight="1" x14ac:dyDescent="0.25">
      <c r="A633" s="2" t="s">
        <v>1629</v>
      </c>
      <c r="B633" t="s">
        <v>0</v>
      </c>
      <c r="C633" s="2" t="s">
        <v>1821</v>
      </c>
      <c r="D633" s="2" t="s">
        <v>1849</v>
      </c>
      <c r="E633" s="2" t="s">
        <v>1823</v>
      </c>
      <c r="F633" s="2"/>
      <c r="G633" s="2" t="s">
        <v>48</v>
      </c>
      <c r="H633" s="2" t="s">
        <v>1886</v>
      </c>
      <c r="I633" s="2" t="s">
        <v>1810</v>
      </c>
      <c r="J633" s="83" t="s">
        <v>1887</v>
      </c>
      <c r="K633" s="9"/>
      <c r="L633" s="9"/>
      <c r="M633" s="2" t="s">
        <v>1812</v>
      </c>
      <c r="N633" s="2" t="s">
        <v>1816</v>
      </c>
      <c r="O633" s="9" t="s">
        <v>1822</v>
      </c>
    </row>
    <row r="634" spans="1:15" ht="30" customHeight="1" x14ac:dyDescent="0.25">
      <c r="A634" s="2" t="s">
        <v>1629</v>
      </c>
      <c r="B634" t="s">
        <v>0</v>
      </c>
      <c r="C634" s="2" t="s">
        <v>1807</v>
      </c>
      <c r="D634" s="2" t="s">
        <v>1849</v>
      </c>
      <c r="E634" s="2" t="s">
        <v>21</v>
      </c>
      <c r="F634" s="2"/>
      <c r="G634" s="2" t="s">
        <v>1634</v>
      </c>
      <c r="H634" s="2" t="s">
        <v>1886</v>
      </c>
      <c r="I634" s="2" t="s">
        <v>1810</v>
      </c>
      <c r="J634" s="83" t="s">
        <v>1887</v>
      </c>
      <c r="K634" s="9"/>
      <c r="L634" s="9"/>
      <c r="M634" s="2" t="s">
        <v>1812</v>
      </c>
      <c r="N634" s="2" t="s">
        <v>1816</v>
      </c>
      <c r="O634" s="9" t="s">
        <v>1814</v>
      </c>
    </row>
    <row r="635" spans="1:15" ht="30" customHeight="1" x14ac:dyDescent="0.25">
      <c r="A635" s="2" t="s">
        <v>1629</v>
      </c>
      <c r="B635" t="s">
        <v>0</v>
      </c>
      <c r="C635" s="2" t="s">
        <v>1807</v>
      </c>
      <c r="D635" s="2" t="s">
        <v>1849</v>
      </c>
      <c r="E635" s="2" t="s">
        <v>22</v>
      </c>
      <c r="F635" s="2"/>
      <c r="G635" s="2" t="s">
        <v>1635</v>
      </c>
      <c r="H635" s="2" t="s">
        <v>1886</v>
      </c>
      <c r="I635" s="2" t="s">
        <v>1810</v>
      </c>
      <c r="J635" s="83" t="s">
        <v>1887</v>
      </c>
      <c r="K635" s="9"/>
      <c r="L635" s="9"/>
      <c r="M635" s="2" t="s">
        <v>1812</v>
      </c>
      <c r="N635" s="2" t="s">
        <v>1816</v>
      </c>
      <c r="O635" s="9" t="s">
        <v>1814</v>
      </c>
    </row>
    <row r="636" spans="1:15" ht="30" customHeight="1" x14ac:dyDescent="0.25">
      <c r="A636" s="2" t="s">
        <v>1629</v>
      </c>
      <c r="B636" t="s">
        <v>0</v>
      </c>
      <c r="C636" s="2" t="s">
        <v>1821</v>
      </c>
      <c r="D636" s="2" t="s">
        <v>1849</v>
      </c>
      <c r="E636" s="2" t="s">
        <v>23</v>
      </c>
      <c r="F636" s="2"/>
      <c r="G636" s="2" t="s">
        <v>48</v>
      </c>
      <c r="H636" s="2" t="s">
        <v>1886</v>
      </c>
      <c r="I636" s="2" t="s">
        <v>1810</v>
      </c>
      <c r="J636" s="83" t="s">
        <v>1887</v>
      </c>
      <c r="K636" s="9"/>
      <c r="L636" s="9"/>
      <c r="M636" s="2" t="s">
        <v>1812</v>
      </c>
      <c r="N636" s="2" t="s">
        <v>1816</v>
      </c>
      <c r="O636" s="9" t="s">
        <v>1822</v>
      </c>
    </row>
    <row r="637" spans="1:15" ht="30" customHeight="1" x14ac:dyDescent="0.25">
      <c r="A637" s="2" t="s">
        <v>1629</v>
      </c>
      <c r="B637" t="s">
        <v>0</v>
      </c>
      <c r="C637" s="2" t="s">
        <v>1821</v>
      </c>
      <c r="D637" s="2" t="s">
        <v>1849</v>
      </c>
      <c r="E637" s="2" t="s">
        <v>24</v>
      </c>
      <c r="F637" s="2"/>
      <c r="G637" s="2" t="s">
        <v>48</v>
      </c>
      <c r="H637" s="2" t="s">
        <v>1886</v>
      </c>
      <c r="I637" s="2" t="s">
        <v>1810</v>
      </c>
      <c r="J637" s="83" t="s">
        <v>1887</v>
      </c>
      <c r="K637" s="9"/>
      <c r="L637" s="9"/>
      <c r="M637" s="2" t="s">
        <v>1812</v>
      </c>
      <c r="N637" s="2" t="s">
        <v>1816</v>
      </c>
      <c r="O637" s="9" t="s">
        <v>1822</v>
      </c>
    </row>
    <row r="638" spans="1:15" ht="30" customHeight="1" x14ac:dyDescent="0.25">
      <c r="A638" s="2" t="s">
        <v>1629</v>
      </c>
      <c r="B638" t="s">
        <v>0</v>
      </c>
      <c r="C638" s="2" t="s">
        <v>1821</v>
      </c>
      <c r="D638" s="2" t="s">
        <v>1849</v>
      </c>
      <c r="E638" s="2" t="s">
        <v>25</v>
      </c>
      <c r="F638" s="2"/>
      <c r="G638" s="2" t="s">
        <v>48</v>
      </c>
      <c r="H638" s="2" t="s">
        <v>1886</v>
      </c>
      <c r="I638" s="2" t="s">
        <v>1810</v>
      </c>
      <c r="J638" s="83" t="s">
        <v>1887</v>
      </c>
      <c r="K638" s="9"/>
      <c r="L638" s="9"/>
      <c r="M638" s="2" t="s">
        <v>1812</v>
      </c>
      <c r="N638" s="2" t="s">
        <v>1816</v>
      </c>
      <c r="O638" s="9" t="s">
        <v>1822</v>
      </c>
    </row>
    <row r="639" spans="1:15" ht="30" customHeight="1" x14ac:dyDescent="0.25">
      <c r="A639" s="2" t="s">
        <v>1629</v>
      </c>
      <c r="B639" t="s">
        <v>0</v>
      </c>
      <c r="C639" s="2" t="s">
        <v>1821</v>
      </c>
      <c r="D639" s="2" t="s">
        <v>1849</v>
      </c>
      <c r="E639" s="2" t="s">
        <v>26</v>
      </c>
      <c r="F639" s="2"/>
      <c r="G639" s="2" t="s">
        <v>48</v>
      </c>
      <c r="H639" s="2" t="s">
        <v>1886</v>
      </c>
      <c r="I639" s="2" t="s">
        <v>1810</v>
      </c>
      <c r="J639" s="83" t="s">
        <v>1887</v>
      </c>
      <c r="K639" s="9"/>
      <c r="L639" s="9"/>
      <c r="M639" s="2" t="s">
        <v>1812</v>
      </c>
      <c r="N639" s="2" t="s">
        <v>1816</v>
      </c>
      <c r="O639" s="9" t="s">
        <v>1822</v>
      </c>
    </row>
    <row r="640" spans="1:15" ht="30" customHeight="1" x14ac:dyDescent="0.25">
      <c r="A640" s="2" t="s">
        <v>1636</v>
      </c>
      <c r="B640" t="s">
        <v>0</v>
      </c>
      <c r="C640" s="2" t="s">
        <v>1807</v>
      </c>
      <c r="D640" s="2" t="s">
        <v>1888</v>
      </c>
      <c r="E640" s="2" t="s">
        <v>0</v>
      </c>
      <c r="F640" s="2"/>
      <c r="G640" s="2" t="s">
        <v>1636</v>
      </c>
      <c r="H640" s="2" t="s">
        <v>1889</v>
      </c>
      <c r="I640" s="2" t="s">
        <v>1810</v>
      </c>
      <c r="J640" s="83" t="s">
        <v>1890</v>
      </c>
      <c r="K640" s="9"/>
      <c r="L640" s="9"/>
      <c r="M640" s="2" t="s">
        <v>1812</v>
      </c>
      <c r="N640" s="2" t="s">
        <v>1813</v>
      </c>
      <c r="O640" s="9" t="s">
        <v>1814</v>
      </c>
    </row>
    <row r="641" spans="1:15" ht="30" customHeight="1" x14ac:dyDescent="0.25">
      <c r="A641" s="2" t="s">
        <v>1636</v>
      </c>
      <c r="B641" t="s">
        <v>0</v>
      </c>
      <c r="C641" s="2" t="s">
        <v>1807</v>
      </c>
      <c r="D641" s="2" t="s">
        <v>1888</v>
      </c>
      <c r="E641" s="2" t="s">
        <v>1815</v>
      </c>
      <c r="F641" s="2"/>
      <c r="G641" s="2" t="s">
        <v>38</v>
      </c>
      <c r="H641" s="2" t="s">
        <v>1889</v>
      </c>
      <c r="I641" s="2" t="s">
        <v>1810</v>
      </c>
      <c r="J641" s="83" t="s">
        <v>1890</v>
      </c>
      <c r="K641" s="9"/>
      <c r="L641" s="9"/>
      <c r="M641" s="2" t="s">
        <v>1812</v>
      </c>
      <c r="N641" s="2" t="s">
        <v>1813</v>
      </c>
      <c r="O641" s="9" t="s">
        <v>1814</v>
      </c>
    </row>
    <row r="642" spans="1:15" ht="30" customHeight="1" x14ac:dyDescent="0.25">
      <c r="A642" s="2" t="s">
        <v>1636</v>
      </c>
      <c r="B642" t="s">
        <v>0</v>
      </c>
      <c r="C642" s="2" t="s">
        <v>1807</v>
      </c>
      <c r="D642" s="2" t="s">
        <v>1888</v>
      </c>
      <c r="E642" s="2" t="s">
        <v>7</v>
      </c>
      <c r="F642" s="2"/>
      <c r="G642" s="2">
        <v>2015</v>
      </c>
      <c r="H642" s="2" t="s">
        <v>1889</v>
      </c>
      <c r="I642" s="2" t="s">
        <v>1810</v>
      </c>
      <c r="J642" s="83" t="s">
        <v>1890</v>
      </c>
      <c r="K642" s="9"/>
      <c r="L642" s="9"/>
      <c r="M642" s="2" t="s">
        <v>1812</v>
      </c>
      <c r="N642" s="2" t="s">
        <v>1816</v>
      </c>
      <c r="O642" s="9" t="s">
        <v>1814</v>
      </c>
    </row>
    <row r="643" spans="1:15" ht="30" customHeight="1" x14ac:dyDescent="0.25">
      <c r="A643" s="2" t="s">
        <v>1636</v>
      </c>
      <c r="B643" t="s">
        <v>0</v>
      </c>
      <c r="C643" s="2" t="s">
        <v>1817</v>
      </c>
      <c r="D643" s="2" t="s">
        <v>1888</v>
      </c>
      <c r="E643" s="2" t="s">
        <v>8</v>
      </c>
      <c r="F643" s="2"/>
      <c r="G643" s="2" t="s">
        <v>186</v>
      </c>
      <c r="H643" s="2" t="s">
        <v>1889</v>
      </c>
      <c r="I643" s="2" t="s">
        <v>1810</v>
      </c>
      <c r="J643" s="83" t="s">
        <v>1890</v>
      </c>
      <c r="K643" s="9"/>
      <c r="L643" s="9"/>
      <c r="M643" s="2" t="s">
        <v>1812</v>
      </c>
      <c r="N643" s="2" t="s">
        <v>1816</v>
      </c>
      <c r="O643" s="9" t="s">
        <v>1814</v>
      </c>
    </row>
    <row r="644" spans="1:15" ht="30" customHeight="1" x14ac:dyDescent="0.25">
      <c r="A644" s="2" t="s">
        <v>1636</v>
      </c>
      <c r="B644" t="s">
        <v>0</v>
      </c>
      <c r="C644" s="2" t="s">
        <v>1807</v>
      </c>
      <c r="D644" s="2" t="s">
        <v>1888</v>
      </c>
      <c r="E644" s="2" t="s">
        <v>1784</v>
      </c>
      <c r="F644" s="2"/>
      <c r="G644" s="2" t="s">
        <v>368</v>
      </c>
      <c r="H644" s="2" t="s">
        <v>1889</v>
      </c>
      <c r="I644" s="2" t="s">
        <v>1810</v>
      </c>
      <c r="J644" s="83" t="s">
        <v>1890</v>
      </c>
      <c r="K644" s="9"/>
      <c r="L644" s="9"/>
      <c r="M644" s="2" t="s">
        <v>1812</v>
      </c>
      <c r="N644" s="2" t="s">
        <v>1816</v>
      </c>
      <c r="O644" s="9" t="s">
        <v>1814</v>
      </c>
    </row>
    <row r="645" spans="1:15" ht="30" customHeight="1" x14ac:dyDescent="0.25">
      <c r="A645" s="2" t="s">
        <v>1636</v>
      </c>
      <c r="B645" t="s">
        <v>0</v>
      </c>
      <c r="C645" s="2" t="s">
        <v>1807</v>
      </c>
      <c r="D645" s="2" t="s">
        <v>1888</v>
      </c>
      <c r="E645" s="2" t="s">
        <v>1818</v>
      </c>
      <c r="F645" s="2"/>
      <c r="G645" s="2" t="s">
        <v>1637</v>
      </c>
      <c r="H645" s="2" t="s">
        <v>1889</v>
      </c>
      <c r="I645" s="2" t="s">
        <v>1810</v>
      </c>
      <c r="J645" s="83" t="s">
        <v>1890</v>
      </c>
      <c r="K645" s="9"/>
      <c r="L645" s="9"/>
      <c r="M645" s="2" t="s">
        <v>1812</v>
      </c>
      <c r="N645" s="2" t="s">
        <v>1816</v>
      </c>
      <c r="O645" s="9" t="s">
        <v>1814</v>
      </c>
    </row>
    <row r="646" spans="1:15" ht="30" customHeight="1" x14ac:dyDescent="0.25">
      <c r="A646" s="2" t="s">
        <v>1636</v>
      </c>
      <c r="B646" t="s">
        <v>0</v>
      </c>
      <c r="C646" s="2" t="s">
        <v>1807</v>
      </c>
      <c r="D646" s="2" t="s">
        <v>1888</v>
      </c>
      <c r="E646" s="2" t="s">
        <v>11</v>
      </c>
      <c r="F646" s="2"/>
      <c r="G646" s="2" t="s">
        <v>1638</v>
      </c>
      <c r="H646" s="2" t="s">
        <v>1889</v>
      </c>
      <c r="I646" s="2" t="s">
        <v>1810</v>
      </c>
      <c r="J646" s="83" t="s">
        <v>1890</v>
      </c>
      <c r="K646" s="9"/>
      <c r="L646" s="9"/>
      <c r="M646" s="2" t="s">
        <v>1812</v>
      </c>
      <c r="N646" s="2" t="s">
        <v>1816</v>
      </c>
      <c r="O646" s="9" t="s">
        <v>1814</v>
      </c>
    </row>
    <row r="647" spans="1:15" ht="30" customHeight="1" x14ac:dyDescent="0.25">
      <c r="A647" s="2" t="s">
        <v>1636</v>
      </c>
      <c r="B647" t="s">
        <v>0</v>
      </c>
      <c r="C647" s="2" t="s">
        <v>1807</v>
      </c>
      <c r="D647" s="2" t="s">
        <v>1888</v>
      </c>
      <c r="E647" s="2" t="s">
        <v>12</v>
      </c>
      <c r="F647" s="2"/>
      <c r="G647" s="2" t="s">
        <v>75</v>
      </c>
      <c r="H647" s="2" t="s">
        <v>1889</v>
      </c>
      <c r="I647" s="2" t="s">
        <v>1810</v>
      </c>
      <c r="J647" s="83" t="s">
        <v>1890</v>
      </c>
      <c r="K647" s="9"/>
      <c r="L647" s="9"/>
      <c r="M647" s="2" t="s">
        <v>1812</v>
      </c>
      <c r="N647" s="2" t="s">
        <v>1813</v>
      </c>
      <c r="O647" s="9" t="s">
        <v>1814</v>
      </c>
    </row>
    <row r="648" spans="1:15" ht="30" customHeight="1" x14ac:dyDescent="0.25">
      <c r="A648" s="2" t="s">
        <v>1636</v>
      </c>
      <c r="B648" t="s">
        <v>0</v>
      </c>
      <c r="C648" s="2" t="s">
        <v>1807</v>
      </c>
      <c r="D648" s="2" t="s">
        <v>1888</v>
      </c>
      <c r="E648" s="2" t="s">
        <v>1819</v>
      </c>
      <c r="F648" s="2"/>
      <c r="G648" s="2" t="s">
        <v>129</v>
      </c>
      <c r="H648" s="2" t="s">
        <v>1889</v>
      </c>
      <c r="I648" s="2" t="s">
        <v>1810</v>
      </c>
      <c r="J648" s="83" t="s">
        <v>1890</v>
      </c>
      <c r="K648" s="9"/>
      <c r="L648" s="9"/>
      <c r="M648" s="2" t="s">
        <v>1812</v>
      </c>
      <c r="N648" s="2" t="s">
        <v>1813</v>
      </c>
      <c r="O648" s="9" t="s">
        <v>1814</v>
      </c>
    </row>
    <row r="649" spans="1:15" ht="30" customHeight="1" x14ac:dyDescent="0.25">
      <c r="A649" s="2" t="s">
        <v>1636</v>
      </c>
      <c r="B649" t="s">
        <v>0</v>
      </c>
      <c r="C649" s="2" t="s">
        <v>1807</v>
      </c>
      <c r="D649" s="2" t="s">
        <v>1888</v>
      </c>
      <c r="E649" s="2" t="s">
        <v>1820</v>
      </c>
      <c r="F649" s="2"/>
      <c r="G649" s="2" t="s">
        <v>1639</v>
      </c>
      <c r="H649" s="2" t="s">
        <v>1889</v>
      </c>
      <c r="I649" s="2" t="s">
        <v>1810</v>
      </c>
      <c r="J649" s="83" t="s">
        <v>1890</v>
      </c>
      <c r="K649" s="9"/>
      <c r="L649" s="9"/>
      <c r="M649" s="2" t="s">
        <v>1812</v>
      </c>
      <c r="N649" s="2" t="s">
        <v>1816</v>
      </c>
      <c r="O649" s="9" t="s">
        <v>1814</v>
      </c>
    </row>
    <row r="650" spans="1:15" ht="30" customHeight="1" x14ac:dyDescent="0.25">
      <c r="A650" s="2" t="s">
        <v>1636</v>
      </c>
      <c r="B650" t="s">
        <v>0</v>
      </c>
      <c r="C650" s="2" t="s">
        <v>1807</v>
      </c>
      <c r="D650" s="2" t="s">
        <v>1888</v>
      </c>
      <c r="E650" s="2" t="s">
        <v>15</v>
      </c>
      <c r="F650" s="2"/>
      <c r="G650" s="2" t="s">
        <v>1640</v>
      </c>
      <c r="H650" s="2" t="s">
        <v>1889</v>
      </c>
      <c r="I650" s="2" t="s">
        <v>1810</v>
      </c>
      <c r="J650" s="83" t="s">
        <v>1890</v>
      </c>
      <c r="K650" s="9"/>
      <c r="L650" s="9"/>
      <c r="M650" s="2" t="s">
        <v>1812</v>
      </c>
      <c r="N650" s="2" t="s">
        <v>1813</v>
      </c>
      <c r="O650" s="9" t="s">
        <v>1814</v>
      </c>
    </row>
    <row r="651" spans="1:15" ht="30" customHeight="1" x14ac:dyDescent="0.25">
      <c r="A651" s="2" t="s">
        <v>1636</v>
      </c>
      <c r="B651" t="s">
        <v>0</v>
      </c>
      <c r="C651" s="2" t="s">
        <v>1807</v>
      </c>
      <c r="D651" s="2" t="s">
        <v>1888</v>
      </c>
      <c r="E651" s="2" t="s">
        <v>16</v>
      </c>
      <c r="F651" s="2"/>
      <c r="G651" s="2" t="s">
        <v>1641</v>
      </c>
      <c r="H651" s="2" t="s">
        <v>1889</v>
      </c>
      <c r="I651" s="2" t="s">
        <v>1810</v>
      </c>
      <c r="J651" s="83" t="s">
        <v>1890</v>
      </c>
      <c r="K651" s="9"/>
      <c r="L651" s="9"/>
      <c r="M651" s="2" t="s">
        <v>1812</v>
      </c>
      <c r="N651" s="2" t="s">
        <v>1813</v>
      </c>
      <c r="O651" s="9" t="s">
        <v>1814</v>
      </c>
    </row>
    <row r="652" spans="1:15" ht="30" customHeight="1" x14ac:dyDescent="0.25">
      <c r="A652" s="2" t="s">
        <v>1636</v>
      </c>
      <c r="B652" t="s">
        <v>0</v>
      </c>
      <c r="C652" s="2" t="s">
        <v>1807</v>
      </c>
      <c r="D652" s="2" t="s">
        <v>1888</v>
      </c>
      <c r="E652" s="2" t="s">
        <v>17</v>
      </c>
      <c r="F652" s="2"/>
      <c r="G652" s="2" t="s">
        <v>1642</v>
      </c>
      <c r="H652" s="2" t="s">
        <v>1889</v>
      </c>
      <c r="I652" s="2" t="s">
        <v>1810</v>
      </c>
      <c r="J652" s="83" t="s">
        <v>1890</v>
      </c>
      <c r="K652" s="9"/>
      <c r="L652" s="9"/>
      <c r="M652" s="2" t="s">
        <v>1812</v>
      </c>
      <c r="N652" s="2" t="s">
        <v>1816</v>
      </c>
      <c r="O652" s="9" t="s">
        <v>1814</v>
      </c>
    </row>
    <row r="653" spans="1:15" ht="30" customHeight="1" x14ac:dyDescent="0.25">
      <c r="A653" s="2" t="s">
        <v>1636</v>
      </c>
      <c r="B653" t="s">
        <v>0</v>
      </c>
      <c r="C653" s="2" t="s">
        <v>1821</v>
      </c>
      <c r="D653" s="2" t="s">
        <v>1888</v>
      </c>
      <c r="E653" s="2" t="s">
        <v>18</v>
      </c>
      <c r="F653" s="2"/>
      <c r="G653" s="2" t="s">
        <v>48</v>
      </c>
      <c r="H653" s="2" t="s">
        <v>1889</v>
      </c>
      <c r="I653" s="2" t="s">
        <v>1810</v>
      </c>
      <c r="J653" s="83" t="s">
        <v>1890</v>
      </c>
      <c r="K653" s="9"/>
      <c r="L653" s="9"/>
      <c r="M653" s="2" t="s">
        <v>1812</v>
      </c>
      <c r="N653" s="2" t="s">
        <v>1816</v>
      </c>
      <c r="O653" s="9" t="s">
        <v>1822</v>
      </c>
    </row>
    <row r="654" spans="1:15" ht="30" customHeight="1" x14ac:dyDescent="0.25">
      <c r="A654" s="2" t="s">
        <v>1636</v>
      </c>
      <c r="B654" t="s">
        <v>0</v>
      </c>
      <c r="C654" s="2" t="s">
        <v>1821</v>
      </c>
      <c r="D654" s="2" t="s">
        <v>1888</v>
      </c>
      <c r="E654" s="2" t="s">
        <v>19</v>
      </c>
      <c r="F654" s="2"/>
      <c r="G654" s="2" t="s">
        <v>48</v>
      </c>
      <c r="H654" s="2" t="s">
        <v>1889</v>
      </c>
      <c r="I654" s="2" t="s">
        <v>1810</v>
      </c>
      <c r="J654" s="83" t="s">
        <v>1890</v>
      </c>
      <c r="K654" s="9"/>
      <c r="L654" s="9"/>
      <c r="M654" s="2" t="s">
        <v>1812</v>
      </c>
      <c r="N654" s="2" t="s">
        <v>1816</v>
      </c>
      <c r="O654" s="9" t="s">
        <v>1822</v>
      </c>
    </row>
    <row r="655" spans="1:15" ht="30" customHeight="1" x14ac:dyDescent="0.25">
      <c r="A655" s="2" t="s">
        <v>1636</v>
      </c>
      <c r="B655" t="s">
        <v>0</v>
      </c>
      <c r="C655" s="2" t="s">
        <v>1821</v>
      </c>
      <c r="D655" s="2" t="s">
        <v>1888</v>
      </c>
      <c r="E655" s="2" t="s">
        <v>1823</v>
      </c>
      <c r="F655" s="2"/>
      <c r="G655" s="2" t="s">
        <v>48</v>
      </c>
      <c r="H655" s="2" t="s">
        <v>1889</v>
      </c>
      <c r="I655" s="2" t="s">
        <v>1810</v>
      </c>
      <c r="J655" s="83" t="s">
        <v>1890</v>
      </c>
      <c r="K655" s="9"/>
      <c r="L655" s="9"/>
      <c r="M655" s="2" t="s">
        <v>1812</v>
      </c>
      <c r="N655" s="2" t="s">
        <v>1816</v>
      </c>
      <c r="O655" s="9" t="s">
        <v>1822</v>
      </c>
    </row>
    <row r="656" spans="1:15" ht="30" customHeight="1" x14ac:dyDescent="0.25">
      <c r="A656" s="2" t="s">
        <v>1636</v>
      </c>
      <c r="B656" t="s">
        <v>0</v>
      </c>
      <c r="C656" s="2" t="s">
        <v>1807</v>
      </c>
      <c r="D656" s="2" t="s">
        <v>1888</v>
      </c>
      <c r="E656" s="2" t="s">
        <v>21</v>
      </c>
      <c r="F656" s="2"/>
      <c r="G656" s="2" t="s">
        <v>1643</v>
      </c>
      <c r="H656" s="2" t="s">
        <v>1889</v>
      </c>
      <c r="I656" s="2" t="s">
        <v>1810</v>
      </c>
      <c r="J656" s="83" t="s">
        <v>1890</v>
      </c>
      <c r="K656" s="9"/>
      <c r="L656" s="9"/>
      <c r="M656" s="2" t="s">
        <v>1812</v>
      </c>
      <c r="N656" s="2" t="s">
        <v>1816</v>
      </c>
      <c r="O656" s="9" t="s">
        <v>1814</v>
      </c>
    </row>
    <row r="657" spans="1:15" ht="30" customHeight="1" x14ac:dyDescent="0.25">
      <c r="A657" s="2" t="s">
        <v>1636</v>
      </c>
      <c r="B657" t="s">
        <v>0</v>
      </c>
      <c r="C657" s="2" t="s">
        <v>1807</v>
      </c>
      <c r="D657" s="2" t="s">
        <v>1888</v>
      </c>
      <c r="E657" s="2" t="s">
        <v>22</v>
      </c>
      <c r="F657" s="2"/>
      <c r="G657" s="2" t="s">
        <v>428</v>
      </c>
      <c r="H657" s="2" t="s">
        <v>1889</v>
      </c>
      <c r="I657" s="2" t="s">
        <v>1810</v>
      </c>
      <c r="J657" s="83" t="s">
        <v>1890</v>
      </c>
      <c r="K657" s="9"/>
      <c r="L657" s="9"/>
      <c r="M657" s="2" t="s">
        <v>1812</v>
      </c>
      <c r="N657" s="2" t="s">
        <v>1816</v>
      </c>
      <c r="O657" s="9" t="s">
        <v>1814</v>
      </c>
    </row>
    <row r="658" spans="1:15" ht="30" customHeight="1" x14ac:dyDescent="0.25">
      <c r="A658" s="2" t="s">
        <v>1636</v>
      </c>
      <c r="B658" t="s">
        <v>0</v>
      </c>
      <c r="C658" s="2" t="s">
        <v>1807</v>
      </c>
      <c r="D658" s="2" t="s">
        <v>1888</v>
      </c>
      <c r="E658" s="2" t="s">
        <v>23</v>
      </c>
      <c r="F658" s="2"/>
      <c r="G658" s="2" t="s">
        <v>1644</v>
      </c>
      <c r="H658" s="2" t="s">
        <v>1889</v>
      </c>
      <c r="I658" s="2" t="s">
        <v>1810</v>
      </c>
      <c r="J658" s="83" t="s">
        <v>1890</v>
      </c>
      <c r="K658" s="9"/>
      <c r="L658" s="9"/>
      <c r="M658" s="2" t="s">
        <v>1812</v>
      </c>
      <c r="N658" s="2" t="s">
        <v>1816</v>
      </c>
      <c r="O658" s="9" t="s">
        <v>1814</v>
      </c>
    </row>
    <row r="659" spans="1:15" ht="30" customHeight="1" x14ac:dyDescent="0.25">
      <c r="A659" s="2" t="s">
        <v>1636</v>
      </c>
      <c r="B659" t="s">
        <v>0</v>
      </c>
      <c r="C659" s="2" t="s">
        <v>1821</v>
      </c>
      <c r="D659" s="2" t="s">
        <v>1888</v>
      </c>
      <c r="E659" s="2" t="s">
        <v>24</v>
      </c>
      <c r="F659" s="2"/>
      <c r="G659" s="2" t="s">
        <v>48</v>
      </c>
      <c r="H659" s="2" t="s">
        <v>1889</v>
      </c>
      <c r="I659" s="2" t="s">
        <v>1810</v>
      </c>
      <c r="J659" s="83" t="s">
        <v>1890</v>
      </c>
      <c r="K659" s="9"/>
      <c r="L659" s="9"/>
      <c r="M659" s="2" t="s">
        <v>1812</v>
      </c>
      <c r="N659" s="2" t="s">
        <v>1816</v>
      </c>
      <c r="O659" s="9" t="s">
        <v>1822</v>
      </c>
    </row>
    <row r="660" spans="1:15" ht="30" customHeight="1" x14ac:dyDescent="0.25">
      <c r="A660" s="2" t="s">
        <v>1636</v>
      </c>
      <c r="B660" t="s">
        <v>0</v>
      </c>
      <c r="C660" s="2" t="s">
        <v>1821</v>
      </c>
      <c r="D660" s="2" t="s">
        <v>1888</v>
      </c>
      <c r="E660" s="2" t="s">
        <v>25</v>
      </c>
      <c r="F660" s="2"/>
      <c r="G660" s="2" t="s">
        <v>48</v>
      </c>
      <c r="H660" s="2" t="s">
        <v>1889</v>
      </c>
      <c r="I660" s="2" t="s">
        <v>1810</v>
      </c>
      <c r="J660" s="83" t="s">
        <v>1890</v>
      </c>
      <c r="K660" s="9"/>
      <c r="L660" s="9"/>
      <c r="M660" s="2" t="s">
        <v>1812</v>
      </c>
      <c r="N660" s="2" t="s">
        <v>1816</v>
      </c>
      <c r="O660" s="9" t="s">
        <v>1822</v>
      </c>
    </row>
    <row r="661" spans="1:15" ht="30" customHeight="1" x14ac:dyDescent="0.25">
      <c r="A661" s="2" t="s">
        <v>1636</v>
      </c>
      <c r="B661" t="s">
        <v>0</v>
      </c>
      <c r="C661" s="2" t="s">
        <v>1821</v>
      </c>
      <c r="D661" s="2" t="s">
        <v>1888</v>
      </c>
      <c r="E661" s="2" t="s">
        <v>26</v>
      </c>
      <c r="F661" s="2"/>
      <c r="G661" s="2" t="s">
        <v>48</v>
      </c>
      <c r="H661" s="2" t="s">
        <v>1889</v>
      </c>
      <c r="I661" s="2" t="s">
        <v>1810</v>
      </c>
      <c r="J661" s="83" t="s">
        <v>1890</v>
      </c>
      <c r="K661" s="9"/>
      <c r="L661" s="9"/>
      <c r="M661" s="2" t="s">
        <v>1812</v>
      </c>
      <c r="N661" s="2" t="s">
        <v>1816</v>
      </c>
      <c r="O661" s="9" t="s">
        <v>1822</v>
      </c>
    </row>
    <row r="662" spans="1:15" ht="30" customHeight="1" x14ac:dyDescent="0.25">
      <c r="A662" s="2" t="s">
        <v>1645</v>
      </c>
      <c r="B662" t="s">
        <v>0</v>
      </c>
      <c r="C662" s="2" t="s">
        <v>1807</v>
      </c>
      <c r="D662" s="2" t="s">
        <v>1888</v>
      </c>
      <c r="E662" s="2" t="s">
        <v>0</v>
      </c>
      <c r="F662" s="2"/>
      <c r="G662" s="2" t="s">
        <v>1645</v>
      </c>
      <c r="H662" s="2" t="s">
        <v>1891</v>
      </c>
      <c r="I662" s="2" t="s">
        <v>1810</v>
      </c>
      <c r="J662" s="83" t="s">
        <v>1892</v>
      </c>
      <c r="K662" s="9"/>
      <c r="L662" s="9"/>
      <c r="M662" s="2" t="s">
        <v>1812</v>
      </c>
      <c r="N662" s="2" t="s">
        <v>1813</v>
      </c>
      <c r="O662" s="9" t="s">
        <v>1814</v>
      </c>
    </row>
    <row r="663" spans="1:15" ht="30" customHeight="1" x14ac:dyDescent="0.25">
      <c r="A663" s="2" t="s">
        <v>1645</v>
      </c>
      <c r="B663" t="s">
        <v>0</v>
      </c>
      <c r="C663" s="2" t="s">
        <v>1807</v>
      </c>
      <c r="D663" s="2" t="s">
        <v>1888</v>
      </c>
      <c r="E663" s="2" t="s">
        <v>1815</v>
      </c>
      <c r="F663" s="2"/>
      <c r="G663" s="2" t="s">
        <v>38</v>
      </c>
      <c r="H663" s="2" t="s">
        <v>1891</v>
      </c>
      <c r="I663" s="2" t="s">
        <v>1810</v>
      </c>
      <c r="J663" s="83" t="s">
        <v>1892</v>
      </c>
      <c r="K663" s="9"/>
      <c r="L663" s="9"/>
      <c r="M663" s="2" t="s">
        <v>1812</v>
      </c>
      <c r="N663" s="2" t="s">
        <v>1813</v>
      </c>
      <c r="O663" s="9" t="s">
        <v>1814</v>
      </c>
    </row>
    <row r="664" spans="1:15" ht="30" customHeight="1" x14ac:dyDescent="0.25">
      <c r="A664" s="2" t="s">
        <v>1645</v>
      </c>
      <c r="B664" t="s">
        <v>0</v>
      </c>
      <c r="C664" s="2" t="s">
        <v>1807</v>
      </c>
      <c r="D664" s="2" t="s">
        <v>1888</v>
      </c>
      <c r="E664" s="2" t="s">
        <v>7</v>
      </c>
      <c r="F664" s="2"/>
      <c r="G664" s="2">
        <v>2015</v>
      </c>
      <c r="H664" s="2" t="s">
        <v>1891</v>
      </c>
      <c r="I664" s="2" t="s">
        <v>1810</v>
      </c>
      <c r="J664" s="83" t="s">
        <v>1892</v>
      </c>
      <c r="K664" s="9"/>
      <c r="L664" s="9"/>
      <c r="M664" s="2" t="s">
        <v>1812</v>
      </c>
      <c r="N664" s="2" t="s">
        <v>1816</v>
      </c>
      <c r="O664" s="9" t="s">
        <v>1814</v>
      </c>
    </row>
    <row r="665" spans="1:15" ht="30" customHeight="1" x14ac:dyDescent="0.25">
      <c r="A665" s="2" t="s">
        <v>1645</v>
      </c>
      <c r="B665" t="s">
        <v>0</v>
      </c>
      <c r="C665" s="2" t="s">
        <v>1817</v>
      </c>
      <c r="D665" s="2" t="s">
        <v>1888</v>
      </c>
      <c r="E665" s="2" t="s">
        <v>8</v>
      </c>
      <c r="F665" s="2"/>
      <c r="G665" s="2" t="s">
        <v>462</v>
      </c>
      <c r="H665" s="2" t="s">
        <v>1891</v>
      </c>
      <c r="I665" s="2" t="s">
        <v>1810</v>
      </c>
      <c r="J665" s="83" t="s">
        <v>1892</v>
      </c>
      <c r="K665" s="9"/>
      <c r="L665" s="9"/>
      <c r="M665" s="2" t="s">
        <v>1812</v>
      </c>
      <c r="N665" s="2" t="s">
        <v>1816</v>
      </c>
      <c r="O665" s="9" t="s">
        <v>1814</v>
      </c>
    </row>
    <row r="666" spans="1:15" ht="30" customHeight="1" x14ac:dyDescent="0.25">
      <c r="A666" s="2" t="s">
        <v>1645</v>
      </c>
      <c r="B666" t="s">
        <v>0</v>
      </c>
      <c r="C666" s="2" t="s">
        <v>1807</v>
      </c>
      <c r="D666" s="2" t="s">
        <v>1888</v>
      </c>
      <c r="E666" s="2" t="s">
        <v>1784</v>
      </c>
      <c r="F666" s="2"/>
      <c r="G666" s="2" t="s">
        <v>368</v>
      </c>
      <c r="H666" s="2" t="s">
        <v>1891</v>
      </c>
      <c r="I666" s="2" t="s">
        <v>1810</v>
      </c>
      <c r="J666" s="83" t="s">
        <v>1892</v>
      </c>
      <c r="K666" s="9"/>
      <c r="L666" s="9"/>
      <c r="M666" s="2" t="s">
        <v>1812</v>
      </c>
      <c r="N666" s="2" t="s">
        <v>1816</v>
      </c>
      <c r="O666" s="9" t="s">
        <v>1814</v>
      </c>
    </row>
    <row r="667" spans="1:15" ht="30" customHeight="1" x14ac:dyDescent="0.25">
      <c r="A667" s="2" t="s">
        <v>1645</v>
      </c>
      <c r="B667" t="s">
        <v>0</v>
      </c>
      <c r="C667" s="2" t="s">
        <v>1807</v>
      </c>
      <c r="D667" s="2" t="s">
        <v>1888</v>
      </c>
      <c r="E667" s="2" t="s">
        <v>1818</v>
      </c>
      <c r="F667" s="2"/>
      <c r="G667" s="2" t="s">
        <v>1646</v>
      </c>
      <c r="H667" s="2" t="s">
        <v>1891</v>
      </c>
      <c r="I667" s="2" t="s">
        <v>1810</v>
      </c>
      <c r="J667" s="83" t="s">
        <v>1892</v>
      </c>
      <c r="K667" s="9"/>
      <c r="L667" s="9"/>
      <c r="M667" s="2" t="s">
        <v>1812</v>
      </c>
      <c r="N667" s="2" t="s">
        <v>1816</v>
      </c>
      <c r="O667" s="9" t="s">
        <v>1814</v>
      </c>
    </row>
    <row r="668" spans="1:15" ht="30" customHeight="1" x14ac:dyDescent="0.25">
      <c r="A668" s="2" t="s">
        <v>1645</v>
      </c>
      <c r="B668" t="s">
        <v>0</v>
      </c>
      <c r="C668" s="2" t="s">
        <v>1807</v>
      </c>
      <c r="D668" s="2" t="s">
        <v>1888</v>
      </c>
      <c r="E668" s="2" t="s">
        <v>11</v>
      </c>
      <c r="F668" s="2"/>
      <c r="G668" s="2" t="s">
        <v>1647</v>
      </c>
      <c r="H668" s="2" t="s">
        <v>1891</v>
      </c>
      <c r="I668" s="2" t="s">
        <v>1810</v>
      </c>
      <c r="J668" s="83" t="s">
        <v>1892</v>
      </c>
      <c r="K668" s="9"/>
      <c r="L668" s="9"/>
      <c r="M668" s="2" t="s">
        <v>1812</v>
      </c>
      <c r="N668" s="2" t="s">
        <v>1816</v>
      </c>
      <c r="O668" s="9" t="s">
        <v>1814</v>
      </c>
    </row>
    <row r="669" spans="1:15" ht="30" customHeight="1" x14ac:dyDescent="0.25">
      <c r="A669" s="2" t="s">
        <v>1645</v>
      </c>
      <c r="B669" t="s">
        <v>0</v>
      </c>
      <c r="C669" s="2" t="s">
        <v>1807</v>
      </c>
      <c r="D669" s="2" t="s">
        <v>1888</v>
      </c>
      <c r="E669" s="2" t="s">
        <v>12</v>
      </c>
      <c r="F669" s="2"/>
      <c r="G669" s="2" t="s">
        <v>75</v>
      </c>
      <c r="H669" s="2" t="s">
        <v>1891</v>
      </c>
      <c r="I669" s="2" t="s">
        <v>1810</v>
      </c>
      <c r="J669" s="83" t="s">
        <v>1892</v>
      </c>
      <c r="K669" s="9"/>
      <c r="L669" s="9"/>
      <c r="M669" s="2" t="s">
        <v>1812</v>
      </c>
      <c r="N669" s="2" t="s">
        <v>1813</v>
      </c>
      <c r="O669" s="9" t="s">
        <v>1814</v>
      </c>
    </row>
    <row r="670" spans="1:15" ht="30" customHeight="1" x14ac:dyDescent="0.25">
      <c r="A670" s="2" t="s">
        <v>1645</v>
      </c>
      <c r="B670" t="s">
        <v>0</v>
      </c>
      <c r="C670" s="2" t="s">
        <v>1807</v>
      </c>
      <c r="D670" s="2" t="s">
        <v>1888</v>
      </c>
      <c r="E670" s="2" t="s">
        <v>1819</v>
      </c>
      <c r="F670" s="2"/>
      <c r="G670" s="2" t="s">
        <v>677</v>
      </c>
      <c r="H670" s="2" t="s">
        <v>1891</v>
      </c>
      <c r="I670" s="2" t="s">
        <v>1810</v>
      </c>
      <c r="J670" s="83" t="s">
        <v>1892</v>
      </c>
      <c r="K670" s="9"/>
      <c r="L670" s="9"/>
      <c r="M670" s="2" t="s">
        <v>1812</v>
      </c>
      <c r="N670" s="2" t="s">
        <v>1813</v>
      </c>
      <c r="O670" s="9" t="s">
        <v>1814</v>
      </c>
    </row>
    <row r="671" spans="1:15" ht="30" customHeight="1" x14ac:dyDescent="0.25">
      <c r="A671" s="2" t="s">
        <v>1645</v>
      </c>
      <c r="B671" t="s">
        <v>0</v>
      </c>
      <c r="C671" s="2" t="s">
        <v>1807</v>
      </c>
      <c r="D671" s="2" t="s">
        <v>1888</v>
      </c>
      <c r="E671" s="2" t="s">
        <v>1820</v>
      </c>
      <c r="F671" s="2"/>
      <c r="G671" s="2" t="s">
        <v>129</v>
      </c>
      <c r="H671" s="2" t="s">
        <v>1891</v>
      </c>
      <c r="I671" s="2" t="s">
        <v>1810</v>
      </c>
      <c r="J671" s="83" t="s">
        <v>1892</v>
      </c>
      <c r="K671" s="9"/>
      <c r="L671" s="9"/>
      <c r="M671" s="2" t="s">
        <v>1812</v>
      </c>
      <c r="N671" s="2" t="s">
        <v>1816</v>
      </c>
      <c r="O671" s="9" t="s">
        <v>1814</v>
      </c>
    </row>
    <row r="672" spans="1:15" ht="30" customHeight="1" x14ac:dyDescent="0.25">
      <c r="A672" s="2" t="s">
        <v>1645</v>
      </c>
      <c r="B672" t="s">
        <v>0</v>
      </c>
      <c r="C672" s="2" t="s">
        <v>1807</v>
      </c>
      <c r="D672" s="2" t="s">
        <v>1888</v>
      </c>
      <c r="E672" s="2" t="s">
        <v>15</v>
      </c>
      <c r="F672" s="2"/>
      <c r="G672" s="2" t="s">
        <v>1648</v>
      </c>
      <c r="H672" s="2" t="s">
        <v>1891</v>
      </c>
      <c r="I672" s="2" t="s">
        <v>1810</v>
      </c>
      <c r="J672" s="83" t="s">
        <v>1892</v>
      </c>
      <c r="K672" s="9"/>
      <c r="L672" s="9"/>
      <c r="M672" s="2" t="s">
        <v>1812</v>
      </c>
      <c r="N672" s="2" t="s">
        <v>1813</v>
      </c>
      <c r="O672" s="9" t="s">
        <v>1814</v>
      </c>
    </row>
    <row r="673" spans="1:15" ht="30" customHeight="1" x14ac:dyDescent="0.25">
      <c r="A673" s="2" t="s">
        <v>1645</v>
      </c>
      <c r="B673" t="s">
        <v>0</v>
      </c>
      <c r="C673" s="2" t="s">
        <v>1807</v>
      </c>
      <c r="D673" s="2" t="s">
        <v>1888</v>
      </c>
      <c r="E673" s="2" t="s">
        <v>16</v>
      </c>
      <c r="F673" s="2"/>
      <c r="G673" s="2" t="s">
        <v>437</v>
      </c>
      <c r="H673" s="2" t="s">
        <v>1891</v>
      </c>
      <c r="I673" s="2" t="s">
        <v>1810</v>
      </c>
      <c r="J673" s="83" t="s">
        <v>1892</v>
      </c>
      <c r="K673" s="9"/>
      <c r="L673" s="9"/>
      <c r="M673" s="2" t="s">
        <v>1812</v>
      </c>
      <c r="N673" s="2" t="s">
        <v>1813</v>
      </c>
      <c r="O673" s="9" t="s">
        <v>1814</v>
      </c>
    </row>
    <row r="674" spans="1:15" ht="30" customHeight="1" x14ac:dyDescent="0.25">
      <c r="A674" s="2" t="s">
        <v>1645</v>
      </c>
      <c r="B674" t="s">
        <v>0</v>
      </c>
      <c r="C674" s="2" t="s">
        <v>1807</v>
      </c>
      <c r="D674" s="2" t="s">
        <v>1888</v>
      </c>
      <c r="E674" s="2" t="s">
        <v>17</v>
      </c>
      <c r="F674" s="2"/>
      <c r="G674" s="2" t="s">
        <v>1649</v>
      </c>
      <c r="H674" s="2" t="s">
        <v>1891</v>
      </c>
      <c r="I674" s="2" t="s">
        <v>1810</v>
      </c>
      <c r="J674" s="83" t="s">
        <v>1892</v>
      </c>
      <c r="K674" s="9"/>
      <c r="L674" s="9"/>
      <c r="M674" s="2" t="s">
        <v>1812</v>
      </c>
      <c r="N674" s="2" t="s">
        <v>1816</v>
      </c>
      <c r="O674" s="9" t="s">
        <v>1814</v>
      </c>
    </row>
    <row r="675" spans="1:15" ht="30" customHeight="1" x14ac:dyDescent="0.25">
      <c r="A675" s="2" t="s">
        <v>1645</v>
      </c>
      <c r="B675" t="s">
        <v>0</v>
      </c>
      <c r="C675" s="2" t="s">
        <v>1821</v>
      </c>
      <c r="D675" s="2" t="s">
        <v>1888</v>
      </c>
      <c r="E675" s="2" t="s">
        <v>18</v>
      </c>
      <c r="F675" s="2"/>
      <c r="G675" s="2" t="s">
        <v>48</v>
      </c>
      <c r="H675" s="2" t="s">
        <v>1891</v>
      </c>
      <c r="I675" s="2" t="s">
        <v>1810</v>
      </c>
      <c r="J675" s="83" t="s">
        <v>1892</v>
      </c>
      <c r="K675" s="9"/>
      <c r="L675" s="9"/>
      <c r="M675" s="2" t="s">
        <v>1812</v>
      </c>
      <c r="N675" s="2" t="s">
        <v>1816</v>
      </c>
      <c r="O675" s="9" t="s">
        <v>1822</v>
      </c>
    </row>
    <row r="676" spans="1:15" ht="30" customHeight="1" x14ac:dyDescent="0.25">
      <c r="A676" s="2" t="s">
        <v>1645</v>
      </c>
      <c r="B676" t="s">
        <v>0</v>
      </c>
      <c r="C676" s="2" t="s">
        <v>1821</v>
      </c>
      <c r="D676" s="2" t="s">
        <v>1888</v>
      </c>
      <c r="E676" s="2" t="s">
        <v>19</v>
      </c>
      <c r="F676" s="2"/>
      <c r="G676" s="2" t="s">
        <v>48</v>
      </c>
      <c r="H676" s="2" t="s">
        <v>1891</v>
      </c>
      <c r="I676" s="2" t="s">
        <v>1810</v>
      </c>
      <c r="J676" s="83" t="s">
        <v>1892</v>
      </c>
      <c r="K676" s="9"/>
      <c r="L676" s="9"/>
      <c r="M676" s="2" t="s">
        <v>1812</v>
      </c>
      <c r="N676" s="2" t="s">
        <v>1816</v>
      </c>
      <c r="O676" s="9" t="s">
        <v>1822</v>
      </c>
    </row>
    <row r="677" spans="1:15" ht="30" customHeight="1" x14ac:dyDescent="0.25">
      <c r="A677" s="2" t="s">
        <v>1645</v>
      </c>
      <c r="B677" t="s">
        <v>0</v>
      </c>
      <c r="C677" s="2" t="s">
        <v>1821</v>
      </c>
      <c r="D677" s="2" t="s">
        <v>1888</v>
      </c>
      <c r="E677" s="2" t="s">
        <v>1823</v>
      </c>
      <c r="F677" s="2"/>
      <c r="G677" s="2" t="s">
        <v>48</v>
      </c>
      <c r="H677" s="2" t="s">
        <v>1891</v>
      </c>
      <c r="I677" s="2" t="s">
        <v>1810</v>
      </c>
      <c r="J677" s="83" t="s">
        <v>1892</v>
      </c>
      <c r="K677" s="9"/>
      <c r="L677" s="9"/>
      <c r="M677" s="2" t="s">
        <v>1812</v>
      </c>
      <c r="N677" s="2" t="s">
        <v>1816</v>
      </c>
      <c r="O677" s="9" t="s">
        <v>1822</v>
      </c>
    </row>
    <row r="678" spans="1:15" ht="30" customHeight="1" x14ac:dyDescent="0.25">
      <c r="A678" s="2" t="s">
        <v>1645</v>
      </c>
      <c r="B678" t="s">
        <v>0</v>
      </c>
      <c r="C678" s="2" t="s">
        <v>1807</v>
      </c>
      <c r="D678" s="2" t="s">
        <v>1888</v>
      </c>
      <c r="E678" s="2" t="s">
        <v>21</v>
      </c>
      <c r="F678" s="2"/>
      <c r="G678" s="2" t="s">
        <v>1650</v>
      </c>
      <c r="H678" s="2" t="s">
        <v>1891</v>
      </c>
      <c r="I678" s="2" t="s">
        <v>1810</v>
      </c>
      <c r="J678" s="83" t="s">
        <v>1892</v>
      </c>
      <c r="K678" s="9"/>
      <c r="L678" s="9"/>
      <c r="M678" s="2" t="s">
        <v>1812</v>
      </c>
      <c r="N678" s="2" t="s">
        <v>1816</v>
      </c>
      <c r="O678" s="9" t="s">
        <v>1814</v>
      </c>
    </row>
    <row r="679" spans="1:15" ht="30" customHeight="1" x14ac:dyDescent="0.25">
      <c r="A679" s="2" t="s">
        <v>1645</v>
      </c>
      <c r="B679" t="s">
        <v>0</v>
      </c>
      <c r="C679" s="2" t="s">
        <v>1807</v>
      </c>
      <c r="D679" s="2" t="s">
        <v>1888</v>
      </c>
      <c r="E679" s="2" t="s">
        <v>22</v>
      </c>
      <c r="F679" s="2"/>
      <c r="G679" s="2" t="s">
        <v>1651</v>
      </c>
      <c r="H679" s="2" t="s">
        <v>1891</v>
      </c>
      <c r="I679" s="2" t="s">
        <v>1810</v>
      </c>
      <c r="J679" s="83" t="s">
        <v>1892</v>
      </c>
      <c r="K679" s="9"/>
      <c r="L679" s="9"/>
      <c r="M679" s="2" t="s">
        <v>1812</v>
      </c>
      <c r="N679" s="2" t="s">
        <v>1816</v>
      </c>
      <c r="O679" s="9" t="s">
        <v>1814</v>
      </c>
    </row>
    <row r="680" spans="1:15" ht="30" customHeight="1" x14ac:dyDescent="0.25">
      <c r="A680" s="2" t="s">
        <v>1645</v>
      </c>
      <c r="B680" t="s">
        <v>0</v>
      </c>
      <c r="C680" s="2" t="s">
        <v>1807</v>
      </c>
      <c r="D680" s="2" t="s">
        <v>1888</v>
      </c>
      <c r="E680" s="2" t="s">
        <v>23</v>
      </c>
      <c r="F680" s="2"/>
      <c r="G680" s="2" t="s">
        <v>1652</v>
      </c>
      <c r="H680" s="2" t="s">
        <v>1891</v>
      </c>
      <c r="I680" s="2" t="s">
        <v>1810</v>
      </c>
      <c r="J680" s="83" t="s">
        <v>1892</v>
      </c>
      <c r="K680" s="9"/>
      <c r="L680" s="9"/>
      <c r="M680" s="2" t="s">
        <v>1812</v>
      </c>
      <c r="N680" s="2" t="s">
        <v>1816</v>
      </c>
      <c r="O680" s="9" t="s">
        <v>1814</v>
      </c>
    </row>
    <row r="681" spans="1:15" ht="30" customHeight="1" x14ac:dyDescent="0.25">
      <c r="A681" s="2" t="s">
        <v>1645</v>
      </c>
      <c r="B681" t="s">
        <v>0</v>
      </c>
      <c r="C681" s="2" t="s">
        <v>1821</v>
      </c>
      <c r="D681" s="2" t="s">
        <v>1888</v>
      </c>
      <c r="E681" s="2" t="s">
        <v>24</v>
      </c>
      <c r="F681" s="2"/>
      <c r="G681" s="2" t="s">
        <v>48</v>
      </c>
      <c r="H681" s="2" t="s">
        <v>1891</v>
      </c>
      <c r="I681" s="2" t="s">
        <v>1810</v>
      </c>
      <c r="J681" s="83" t="s">
        <v>1892</v>
      </c>
      <c r="K681" s="9"/>
      <c r="L681" s="9"/>
      <c r="M681" s="2" t="s">
        <v>1812</v>
      </c>
      <c r="N681" s="2" t="s">
        <v>1816</v>
      </c>
      <c r="O681" s="9" t="s">
        <v>1822</v>
      </c>
    </row>
    <row r="682" spans="1:15" ht="30" customHeight="1" x14ac:dyDescent="0.25">
      <c r="A682" s="2" t="s">
        <v>1645</v>
      </c>
      <c r="B682" t="s">
        <v>0</v>
      </c>
      <c r="C682" s="2" t="s">
        <v>1821</v>
      </c>
      <c r="D682" s="2" t="s">
        <v>1888</v>
      </c>
      <c r="E682" s="2" t="s">
        <v>25</v>
      </c>
      <c r="F682" s="2"/>
      <c r="G682" s="2" t="s">
        <v>48</v>
      </c>
      <c r="H682" s="2" t="s">
        <v>1891</v>
      </c>
      <c r="I682" s="2" t="s">
        <v>1810</v>
      </c>
      <c r="J682" s="83" t="s">
        <v>1892</v>
      </c>
      <c r="K682" s="9"/>
      <c r="L682" s="9"/>
      <c r="M682" s="2" t="s">
        <v>1812</v>
      </c>
      <c r="N682" s="2" t="s">
        <v>1816</v>
      </c>
      <c r="O682" s="9" t="s">
        <v>1822</v>
      </c>
    </row>
    <row r="683" spans="1:15" ht="30" customHeight="1" x14ac:dyDescent="0.25">
      <c r="A683" s="2" t="s">
        <v>1645</v>
      </c>
      <c r="B683" t="s">
        <v>0</v>
      </c>
      <c r="C683" s="2" t="s">
        <v>1821</v>
      </c>
      <c r="D683" s="2" t="s">
        <v>1888</v>
      </c>
      <c r="E683" s="2" t="s">
        <v>26</v>
      </c>
      <c r="F683" s="2"/>
      <c r="G683" s="2" t="s">
        <v>48</v>
      </c>
      <c r="H683" s="2" t="s">
        <v>1891</v>
      </c>
      <c r="I683" s="2" t="s">
        <v>1810</v>
      </c>
      <c r="J683" s="83" t="s">
        <v>1892</v>
      </c>
      <c r="K683" s="9"/>
      <c r="L683" s="9"/>
      <c r="M683" s="2" t="s">
        <v>1812</v>
      </c>
      <c r="N683" s="2" t="s">
        <v>1816</v>
      </c>
      <c r="O683" s="9" t="s">
        <v>1822</v>
      </c>
    </row>
    <row r="684" spans="1:15" ht="30" customHeight="1" x14ac:dyDescent="0.25">
      <c r="A684" s="2" t="s">
        <v>1653</v>
      </c>
      <c r="B684" t="s">
        <v>0</v>
      </c>
      <c r="C684" s="2" t="s">
        <v>1807</v>
      </c>
      <c r="D684" s="2" t="s">
        <v>1888</v>
      </c>
      <c r="E684" s="2" t="s">
        <v>0</v>
      </c>
      <c r="F684" s="2"/>
      <c r="G684" s="2" t="s">
        <v>1653</v>
      </c>
      <c r="H684" s="2" t="s">
        <v>1893</v>
      </c>
      <c r="I684" s="2" t="s">
        <v>1810</v>
      </c>
      <c r="J684" s="83" t="s">
        <v>1894</v>
      </c>
      <c r="K684" s="9"/>
      <c r="L684" s="9"/>
      <c r="M684" s="2" t="s">
        <v>1812</v>
      </c>
      <c r="N684" s="2" t="s">
        <v>1813</v>
      </c>
      <c r="O684" s="9" t="s">
        <v>1814</v>
      </c>
    </row>
    <row r="685" spans="1:15" ht="30" customHeight="1" x14ac:dyDescent="0.25">
      <c r="A685" s="2" t="s">
        <v>1653</v>
      </c>
      <c r="B685" t="s">
        <v>0</v>
      </c>
      <c r="C685" s="2" t="s">
        <v>1807</v>
      </c>
      <c r="D685" s="2" t="s">
        <v>1888</v>
      </c>
      <c r="E685" s="2" t="s">
        <v>1815</v>
      </c>
      <c r="F685" s="2"/>
      <c r="G685" s="2" t="s">
        <v>38</v>
      </c>
      <c r="H685" s="2" t="s">
        <v>1893</v>
      </c>
      <c r="I685" s="2" t="s">
        <v>1810</v>
      </c>
      <c r="J685" s="83" t="s">
        <v>1894</v>
      </c>
      <c r="K685" s="9"/>
      <c r="L685" s="9"/>
      <c r="M685" s="2" t="s">
        <v>1812</v>
      </c>
      <c r="N685" s="2" t="s">
        <v>1813</v>
      </c>
      <c r="O685" s="9" t="s">
        <v>1814</v>
      </c>
    </row>
    <row r="686" spans="1:15" ht="30" customHeight="1" x14ac:dyDescent="0.25">
      <c r="A686" s="2" t="s">
        <v>1653</v>
      </c>
      <c r="B686" t="s">
        <v>0</v>
      </c>
      <c r="C686" s="2" t="s">
        <v>1807</v>
      </c>
      <c r="D686" s="2" t="s">
        <v>1888</v>
      </c>
      <c r="E686" s="2" t="s">
        <v>7</v>
      </c>
      <c r="F686" s="2"/>
      <c r="G686" s="2">
        <v>2016</v>
      </c>
      <c r="H686" s="2" t="s">
        <v>1893</v>
      </c>
      <c r="I686" s="2" t="s">
        <v>1810</v>
      </c>
      <c r="J686" s="83" t="s">
        <v>1894</v>
      </c>
      <c r="K686" s="9"/>
      <c r="L686" s="9"/>
      <c r="M686" s="2" t="s">
        <v>1812</v>
      </c>
      <c r="N686" s="2" t="s">
        <v>1816</v>
      </c>
      <c r="O686" s="9" t="s">
        <v>1814</v>
      </c>
    </row>
    <row r="687" spans="1:15" ht="30" customHeight="1" x14ac:dyDescent="0.25">
      <c r="A687" s="2" t="s">
        <v>1653</v>
      </c>
      <c r="B687" t="s">
        <v>0</v>
      </c>
      <c r="C687" s="2" t="s">
        <v>1817</v>
      </c>
      <c r="D687" s="2" t="s">
        <v>1888</v>
      </c>
      <c r="E687" s="2" t="s">
        <v>8</v>
      </c>
      <c r="F687" s="2"/>
      <c r="G687" s="2" t="s">
        <v>186</v>
      </c>
      <c r="H687" s="2" t="s">
        <v>1893</v>
      </c>
      <c r="I687" s="2" t="s">
        <v>1810</v>
      </c>
      <c r="J687" s="83" t="s">
        <v>1894</v>
      </c>
      <c r="K687" s="9"/>
      <c r="L687" s="9"/>
      <c r="M687" s="2" t="s">
        <v>1812</v>
      </c>
      <c r="N687" s="2" t="s">
        <v>1816</v>
      </c>
      <c r="O687" s="9" t="s">
        <v>1814</v>
      </c>
    </row>
    <row r="688" spans="1:15" ht="30" customHeight="1" x14ac:dyDescent="0.25">
      <c r="A688" s="2" t="s">
        <v>1653</v>
      </c>
      <c r="B688" t="s">
        <v>0</v>
      </c>
      <c r="C688" s="2" t="s">
        <v>1807</v>
      </c>
      <c r="D688" s="2" t="s">
        <v>1888</v>
      </c>
      <c r="E688" s="2" t="s">
        <v>1784</v>
      </c>
      <c r="F688" s="2"/>
      <c r="G688" s="2" t="s">
        <v>368</v>
      </c>
      <c r="H688" s="2" t="s">
        <v>1893</v>
      </c>
      <c r="I688" s="2" t="s">
        <v>1810</v>
      </c>
      <c r="J688" s="83" t="s">
        <v>1894</v>
      </c>
      <c r="K688" s="9"/>
      <c r="L688" s="9"/>
      <c r="M688" s="2" t="s">
        <v>1812</v>
      </c>
      <c r="N688" s="2" t="s">
        <v>1816</v>
      </c>
      <c r="O688" s="9" t="s">
        <v>1814</v>
      </c>
    </row>
    <row r="689" spans="1:15" ht="30" customHeight="1" x14ac:dyDescent="0.25">
      <c r="A689" s="2" t="s">
        <v>1653</v>
      </c>
      <c r="B689" t="s">
        <v>0</v>
      </c>
      <c r="C689" s="2" t="s">
        <v>1807</v>
      </c>
      <c r="D689" s="2" t="s">
        <v>1888</v>
      </c>
      <c r="E689" s="2" t="s">
        <v>1818</v>
      </c>
      <c r="F689" s="2"/>
      <c r="G689" s="2" t="s">
        <v>1654</v>
      </c>
      <c r="H689" s="2" t="s">
        <v>1893</v>
      </c>
      <c r="I689" s="2" t="s">
        <v>1810</v>
      </c>
      <c r="J689" s="83" t="s">
        <v>1894</v>
      </c>
      <c r="K689" s="9"/>
      <c r="L689" s="9"/>
      <c r="M689" s="2" t="s">
        <v>1812</v>
      </c>
      <c r="N689" s="2" t="s">
        <v>1816</v>
      </c>
      <c r="O689" s="9" t="s">
        <v>1814</v>
      </c>
    </row>
    <row r="690" spans="1:15" ht="30" customHeight="1" x14ac:dyDescent="0.25">
      <c r="A690" s="2" t="s">
        <v>1653</v>
      </c>
      <c r="B690" t="s">
        <v>0</v>
      </c>
      <c r="C690" s="2" t="s">
        <v>1807</v>
      </c>
      <c r="D690" s="2" t="s">
        <v>1888</v>
      </c>
      <c r="E690" s="2" t="s">
        <v>11</v>
      </c>
      <c r="F690" s="2"/>
      <c r="G690" s="2" t="s">
        <v>1655</v>
      </c>
      <c r="H690" s="2" t="s">
        <v>1893</v>
      </c>
      <c r="I690" s="2" t="s">
        <v>1810</v>
      </c>
      <c r="J690" s="83" t="s">
        <v>1894</v>
      </c>
      <c r="K690" s="9"/>
      <c r="L690" s="9"/>
      <c r="M690" s="2" t="s">
        <v>1812</v>
      </c>
      <c r="N690" s="2" t="s">
        <v>1816</v>
      </c>
      <c r="O690" s="9" t="s">
        <v>1814</v>
      </c>
    </row>
    <row r="691" spans="1:15" ht="30" customHeight="1" x14ac:dyDescent="0.25">
      <c r="A691" s="2" t="s">
        <v>1653</v>
      </c>
      <c r="B691" t="s">
        <v>0</v>
      </c>
      <c r="C691" s="2" t="s">
        <v>1807</v>
      </c>
      <c r="D691" s="2" t="s">
        <v>1888</v>
      </c>
      <c r="E691" s="2" t="s">
        <v>12</v>
      </c>
      <c r="F691" s="2"/>
      <c r="G691" s="2" t="s">
        <v>75</v>
      </c>
      <c r="H691" s="2" t="s">
        <v>1893</v>
      </c>
      <c r="I691" s="2" t="s">
        <v>1810</v>
      </c>
      <c r="J691" s="83" t="s">
        <v>1894</v>
      </c>
      <c r="K691" s="9"/>
      <c r="L691" s="9"/>
      <c r="M691" s="2" t="s">
        <v>1812</v>
      </c>
      <c r="N691" s="2" t="s">
        <v>1813</v>
      </c>
      <c r="O691" s="9" t="s">
        <v>1814</v>
      </c>
    </row>
    <row r="692" spans="1:15" ht="30" customHeight="1" x14ac:dyDescent="0.25">
      <c r="A692" s="2" t="s">
        <v>1653</v>
      </c>
      <c r="B692" t="s">
        <v>0</v>
      </c>
      <c r="C692" s="2" t="s">
        <v>1807</v>
      </c>
      <c r="D692" s="2" t="s">
        <v>1888</v>
      </c>
      <c r="E692" s="2" t="s">
        <v>1819</v>
      </c>
      <c r="F692" s="2"/>
      <c r="G692" s="2" t="s">
        <v>129</v>
      </c>
      <c r="H692" s="2" t="s">
        <v>1893</v>
      </c>
      <c r="I692" s="2" t="s">
        <v>1810</v>
      </c>
      <c r="J692" s="83" t="s">
        <v>1894</v>
      </c>
      <c r="K692" s="9"/>
      <c r="L692" s="9"/>
      <c r="M692" s="2" t="s">
        <v>1812</v>
      </c>
      <c r="N692" s="2" t="s">
        <v>1813</v>
      </c>
      <c r="O692" s="9" t="s">
        <v>1814</v>
      </c>
    </row>
    <row r="693" spans="1:15" ht="30" customHeight="1" x14ac:dyDescent="0.25">
      <c r="A693" s="2" t="s">
        <v>1653</v>
      </c>
      <c r="B693" t="s">
        <v>0</v>
      </c>
      <c r="C693" s="2" t="s">
        <v>1807</v>
      </c>
      <c r="D693" s="2" t="s">
        <v>1888</v>
      </c>
      <c r="E693" s="2" t="s">
        <v>1820</v>
      </c>
      <c r="F693" s="2"/>
      <c r="G693" s="2" t="s">
        <v>1428</v>
      </c>
      <c r="H693" s="2" t="s">
        <v>1893</v>
      </c>
      <c r="I693" s="2" t="s">
        <v>1810</v>
      </c>
      <c r="J693" s="83" t="s">
        <v>1894</v>
      </c>
      <c r="K693" s="9"/>
      <c r="L693" s="9"/>
      <c r="M693" s="2" t="s">
        <v>1812</v>
      </c>
      <c r="N693" s="2" t="s">
        <v>1816</v>
      </c>
      <c r="O693" s="9" t="s">
        <v>1814</v>
      </c>
    </row>
    <row r="694" spans="1:15" ht="30" customHeight="1" x14ac:dyDescent="0.25">
      <c r="A694" s="2" t="s">
        <v>1653</v>
      </c>
      <c r="B694" t="s">
        <v>0</v>
      </c>
      <c r="C694" s="2" t="s">
        <v>1807</v>
      </c>
      <c r="D694" s="2" t="s">
        <v>1888</v>
      </c>
      <c r="E694" s="2" t="s">
        <v>15</v>
      </c>
      <c r="F694" s="2"/>
      <c r="G694" s="2" t="s">
        <v>1656</v>
      </c>
      <c r="H694" s="2" t="s">
        <v>1893</v>
      </c>
      <c r="I694" s="2" t="s">
        <v>1810</v>
      </c>
      <c r="J694" s="83" t="s">
        <v>1894</v>
      </c>
      <c r="K694" s="9"/>
      <c r="L694" s="9"/>
      <c r="M694" s="2" t="s">
        <v>1812</v>
      </c>
      <c r="N694" s="2" t="s">
        <v>1813</v>
      </c>
      <c r="O694" s="9" t="s">
        <v>1814</v>
      </c>
    </row>
    <row r="695" spans="1:15" ht="30" customHeight="1" x14ac:dyDescent="0.25">
      <c r="A695" s="2" t="s">
        <v>1653</v>
      </c>
      <c r="B695" t="s">
        <v>0</v>
      </c>
      <c r="C695" s="2" t="s">
        <v>1807</v>
      </c>
      <c r="D695" s="2" t="s">
        <v>1888</v>
      </c>
      <c r="E695" s="2" t="s">
        <v>16</v>
      </c>
      <c r="F695" s="2"/>
      <c r="G695" s="2" t="s">
        <v>437</v>
      </c>
      <c r="H695" s="2" t="s">
        <v>1893</v>
      </c>
      <c r="I695" s="2" t="s">
        <v>1810</v>
      </c>
      <c r="J695" s="83" t="s">
        <v>1894</v>
      </c>
      <c r="K695" s="9"/>
      <c r="L695" s="9"/>
      <c r="M695" s="2" t="s">
        <v>1812</v>
      </c>
      <c r="N695" s="2" t="s">
        <v>1813</v>
      </c>
      <c r="O695" s="9" t="s">
        <v>1814</v>
      </c>
    </row>
    <row r="696" spans="1:15" ht="30" customHeight="1" x14ac:dyDescent="0.25">
      <c r="A696" s="2" t="s">
        <v>1653</v>
      </c>
      <c r="B696" t="s">
        <v>0</v>
      </c>
      <c r="C696" s="2" t="s">
        <v>1807</v>
      </c>
      <c r="D696" s="2" t="s">
        <v>1888</v>
      </c>
      <c r="E696" s="2" t="s">
        <v>17</v>
      </c>
      <c r="F696" s="2"/>
      <c r="G696" s="2" t="s">
        <v>1657</v>
      </c>
      <c r="H696" s="2" t="s">
        <v>1893</v>
      </c>
      <c r="I696" s="2" t="s">
        <v>1810</v>
      </c>
      <c r="J696" s="83" t="s">
        <v>1894</v>
      </c>
      <c r="K696" s="9"/>
      <c r="L696" s="9"/>
      <c r="M696" s="2" t="s">
        <v>1812</v>
      </c>
      <c r="N696" s="2" t="s">
        <v>1816</v>
      </c>
      <c r="O696" s="9" t="s">
        <v>1814</v>
      </c>
    </row>
    <row r="697" spans="1:15" ht="30" customHeight="1" x14ac:dyDescent="0.25">
      <c r="A697" s="2" t="s">
        <v>1653</v>
      </c>
      <c r="B697" t="s">
        <v>0</v>
      </c>
      <c r="C697" s="2" t="s">
        <v>1821</v>
      </c>
      <c r="D697" s="2" t="s">
        <v>1888</v>
      </c>
      <c r="E697" s="2" t="s">
        <v>18</v>
      </c>
      <c r="F697" s="2"/>
      <c r="G697" s="2" t="s">
        <v>48</v>
      </c>
      <c r="H697" s="2" t="s">
        <v>1893</v>
      </c>
      <c r="I697" s="2" t="s">
        <v>1810</v>
      </c>
      <c r="J697" s="83" t="s">
        <v>1894</v>
      </c>
      <c r="K697" s="9"/>
      <c r="L697" s="9"/>
      <c r="M697" s="2" t="s">
        <v>1812</v>
      </c>
      <c r="N697" s="2" t="s">
        <v>1816</v>
      </c>
      <c r="O697" s="9" t="s">
        <v>1822</v>
      </c>
    </row>
    <row r="698" spans="1:15" ht="30" customHeight="1" x14ac:dyDescent="0.25">
      <c r="A698" s="2" t="s">
        <v>1653</v>
      </c>
      <c r="B698" t="s">
        <v>0</v>
      </c>
      <c r="C698" s="2" t="s">
        <v>1821</v>
      </c>
      <c r="D698" s="2" t="s">
        <v>1888</v>
      </c>
      <c r="E698" s="2" t="s">
        <v>19</v>
      </c>
      <c r="F698" s="2"/>
      <c r="G698" s="2" t="s">
        <v>48</v>
      </c>
      <c r="H698" s="2" t="s">
        <v>1893</v>
      </c>
      <c r="I698" s="2" t="s">
        <v>1810</v>
      </c>
      <c r="J698" s="83" t="s">
        <v>1894</v>
      </c>
      <c r="K698" s="9"/>
      <c r="L698" s="9"/>
      <c r="M698" s="2" t="s">
        <v>1812</v>
      </c>
      <c r="N698" s="2" t="s">
        <v>1816</v>
      </c>
      <c r="O698" s="9" t="s">
        <v>1822</v>
      </c>
    </row>
    <row r="699" spans="1:15" ht="30" customHeight="1" x14ac:dyDescent="0.25">
      <c r="A699" s="2" t="s">
        <v>1653</v>
      </c>
      <c r="B699" t="s">
        <v>0</v>
      </c>
      <c r="C699" s="2" t="s">
        <v>1821</v>
      </c>
      <c r="D699" s="2" t="s">
        <v>1888</v>
      </c>
      <c r="E699" s="2" t="s">
        <v>1823</v>
      </c>
      <c r="F699" s="2"/>
      <c r="G699" s="2" t="s">
        <v>48</v>
      </c>
      <c r="H699" s="2" t="s">
        <v>1893</v>
      </c>
      <c r="I699" s="2" t="s">
        <v>1810</v>
      </c>
      <c r="J699" s="83" t="s">
        <v>1894</v>
      </c>
      <c r="K699" s="9"/>
      <c r="L699" s="9"/>
      <c r="M699" s="2" t="s">
        <v>1812</v>
      </c>
      <c r="N699" s="2" t="s">
        <v>1816</v>
      </c>
      <c r="O699" s="9" t="s">
        <v>1822</v>
      </c>
    </row>
    <row r="700" spans="1:15" ht="30" customHeight="1" x14ac:dyDescent="0.25">
      <c r="A700" s="2" t="s">
        <v>1653</v>
      </c>
      <c r="B700" t="s">
        <v>0</v>
      </c>
      <c r="C700" s="2" t="s">
        <v>1807</v>
      </c>
      <c r="D700" s="2" t="s">
        <v>1888</v>
      </c>
      <c r="E700" s="2" t="s">
        <v>21</v>
      </c>
      <c r="F700" s="2"/>
      <c r="G700" s="2" t="s">
        <v>1658</v>
      </c>
      <c r="H700" s="2" t="s">
        <v>1893</v>
      </c>
      <c r="I700" s="2" t="s">
        <v>1810</v>
      </c>
      <c r="J700" s="83" t="s">
        <v>1894</v>
      </c>
      <c r="K700" s="9"/>
      <c r="L700" s="9"/>
      <c r="M700" s="2" t="s">
        <v>1812</v>
      </c>
      <c r="N700" s="2" t="s">
        <v>1816</v>
      </c>
      <c r="O700" s="9" t="s">
        <v>1814</v>
      </c>
    </row>
    <row r="701" spans="1:15" ht="30" customHeight="1" x14ac:dyDescent="0.25">
      <c r="A701" s="2" t="s">
        <v>1653</v>
      </c>
      <c r="B701" t="s">
        <v>0</v>
      </c>
      <c r="C701" s="2" t="s">
        <v>1807</v>
      </c>
      <c r="D701" s="2" t="s">
        <v>1888</v>
      </c>
      <c r="E701" s="2" t="s">
        <v>22</v>
      </c>
      <c r="F701" s="2"/>
      <c r="G701" s="2" t="s">
        <v>1659</v>
      </c>
      <c r="H701" s="2" t="s">
        <v>1893</v>
      </c>
      <c r="I701" s="2" t="s">
        <v>1810</v>
      </c>
      <c r="J701" s="83" t="s">
        <v>1894</v>
      </c>
      <c r="K701" s="9"/>
      <c r="L701" s="9"/>
      <c r="M701" s="2" t="s">
        <v>1812</v>
      </c>
      <c r="N701" s="2" t="s">
        <v>1816</v>
      </c>
      <c r="O701" s="9" t="s">
        <v>1814</v>
      </c>
    </row>
    <row r="702" spans="1:15" ht="30" customHeight="1" x14ac:dyDescent="0.25">
      <c r="A702" s="2" t="s">
        <v>1653</v>
      </c>
      <c r="B702" t="s">
        <v>0</v>
      </c>
      <c r="C702" s="2" t="s">
        <v>1807</v>
      </c>
      <c r="D702" s="2" t="s">
        <v>1888</v>
      </c>
      <c r="E702" s="2" t="s">
        <v>23</v>
      </c>
      <c r="F702" s="2"/>
      <c r="G702" s="2" t="s">
        <v>1660</v>
      </c>
      <c r="H702" s="2" t="s">
        <v>1893</v>
      </c>
      <c r="I702" s="2" t="s">
        <v>1810</v>
      </c>
      <c r="J702" s="83" t="s">
        <v>1894</v>
      </c>
      <c r="K702" s="9"/>
      <c r="L702" s="9"/>
      <c r="M702" s="2" t="s">
        <v>1812</v>
      </c>
      <c r="N702" s="2" t="s">
        <v>1816</v>
      </c>
      <c r="O702" s="9" t="s">
        <v>1814</v>
      </c>
    </row>
    <row r="703" spans="1:15" ht="30" customHeight="1" x14ac:dyDescent="0.25">
      <c r="A703" s="2" t="s">
        <v>1653</v>
      </c>
      <c r="B703" t="s">
        <v>0</v>
      </c>
      <c r="C703" s="2" t="s">
        <v>1821</v>
      </c>
      <c r="D703" s="2" t="s">
        <v>1888</v>
      </c>
      <c r="E703" s="2" t="s">
        <v>24</v>
      </c>
      <c r="F703" s="2"/>
      <c r="G703" s="2" t="s">
        <v>48</v>
      </c>
      <c r="H703" s="2" t="s">
        <v>1893</v>
      </c>
      <c r="I703" s="2" t="s">
        <v>1810</v>
      </c>
      <c r="J703" s="83" t="s">
        <v>1894</v>
      </c>
      <c r="K703" s="9"/>
      <c r="L703" s="9"/>
      <c r="M703" s="2" t="s">
        <v>1812</v>
      </c>
      <c r="N703" s="2" t="s">
        <v>1816</v>
      </c>
      <c r="O703" s="9" t="s">
        <v>1822</v>
      </c>
    </row>
    <row r="704" spans="1:15" ht="30" customHeight="1" x14ac:dyDescent="0.25">
      <c r="A704" s="2" t="s">
        <v>1653</v>
      </c>
      <c r="B704" t="s">
        <v>0</v>
      </c>
      <c r="C704" s="2" t="s">
        <v>1821</v>
      </c>
      <c r="D704" s="2" t="s">
        <v>1888</v>
      </c>
      <c r="E704" s="2" t="s">
        <v>25</v>
      </c>
      <c r="F704" s="2"/>
      <c r="G704" s="2" t="s">
        <v>48</v>
      </c>
      <c r="H704" s="2" t="s">
        <v>1893</v>
      </c>
      <c r="I704" s="2" t="s">
        <v>1810</v>
      </c>
      <c r="J704" s="83" t="s">
        <v>1894</v>
      </c>
      <c r="K704" s="9"/>
      <c r="L704" s="9"/>
      <c r="M704" s="2" t="s">
        <v>1812</v>
      </c>
      <c r="N704" s="2" t="s">
        <v>1816</v>
      </c>
      <c r="O704" s="9" t="s">
        <v>1822</v>
      </c>
    </row>
    <row r="705" spans="1:15" ht="30" customHeight="1" x14ac:dyDescent="0.25">
      <c r="A705" s="2" t="s">
        <v>1653</v>
      </c>
      <c r="B705" t="s">
        <v>0</v>
      </c>
      <c r="C705" s="2" t="s">
        <v>1821</v>
      </c>
      <c r="D705" s="2" t="s">
        <v>1888</v>
      </c>
      <c r="E705" s="2" t="s">
        <v>26</v>
      </c>
      <c r="F705" s="2"/>
      <c r="G705" s="2" t="s">
        <v>48</v>
      </c>
      <c r="H705" s="2" t="s">
        <v>1893</v>
      </c>
      <c r="I705" s="2" t="s">
        <v>1810</v>
      </c>
      <c r="J705" s="83" t="s">
        <v>1894</v>
      </c>
      <c r="K705" s="9"/>
      <c r="L705" s="9"/>
      <c r="M705" s="2" t="s">
        <v>1812</v>
      </c>
      <c r="N705" s="2" t="s">
        <v>1816</v>
      </c>
      <c r="O705" s="9" t="s">
        <v>1822</v>
      </c>
    </row>
    <row r="706" spans="1:15" ht="30" customHeight="1" x14ac:dyDescent="0.25">
      <c r="A706" s="2" t="s">
        <v>1661</v>
      </c>
      <c r="B706" t="s">
        <v>0</v>
      </c>
      <c r="C706" s="2" t="s">
        <v>1807</v>
      </c>
      <c r="D706" s="2" t="s">
        <v>1861</v>
      </c>
      <c r="E706" s="2" t="s">
        <v>0</v>
      </c>
      <c r="F706" s="2"/>
      <c r="G706" s="2" t="s">
        <v>1661</v>
      </c>
      <c r="H706" s="2" t="s">
        <v>1895</v>
      </c>
      <c r="I706" s="2" t="s">
        <v>1810</v>
      </c>
      <c r="J706" s="83" t="s">
        <v>1896</v>
      </c>
      <c r="K706" s="9"/>
      <c r="L706" s="9"/>
      <c r="M706" s="2" t="s">
        <v>1812</v>
      </c>
      <c r="N706" s="2" t="s">
        <v>1813</v>
      </c>
      <c r="O706" s="9" t="s">
        <v>1814</v>
      </c>
    </row>
    <row r="707" spans="1:15" ht="30" customHeight="1" x14ac:dyDescent="0.25">
      <c r="A707" s="2" t="s">
        <v>1661</v>
      </c>
      <c r="B707" t="s">
        <v>0</v>
      </c>
      <c r="C707" s="2" t="s">
        <v>1807</v>
      </c>
      <c r="D707" s="2" t="s">
        <v>1861</v>
      </c>
      <c r="E707" s="2" t="s">
        <v>1815</v>
      </c>
      <c r="F707" s="2"/>
      <c r="G707" s="2" t="s">
        <v>38</v>
      </c>
      <c r="H707" s="2" t="s">
        <v>1895</v>
      </c>
      <c r="I707" s="2" t="s">
        <v>1810</v>
      </c>
      <c r="J707" s="83" t="s">
        <v>1896</v>
      </c>
      <c r="K707" s="9"/>
      <c r="L707" s="9"/>
      <c r="M707" s="2" t="s">
        <v>1812</v>
      </c>
      <c r="N707" s="2" t="s">
        <v>1813</v>
      </c>
      <c r="O707" s="9" t="s">
        <v>1814</v>
      </c>
    </row>
    <row r="708" spans="1:15" ht="30" customHeight="1" x14ac:dyDescent="0.25">
      <c r="A708" s="2" t="s">
        <v>1661</v>
      </c>
      <c r="B708" t="s">
        <v>0</v>
      </c>
      <c r="C708" s="2" t="s">
        <v>1807</v>
      </c>
      <c r="D708" s="2" t="s">
        <v>1861</v>
      </c>
      <c r="E708" s="2" t="s">
        <v>7</v>
      </c>
      <c r="F708" s="2"/>
      <c r="G708" s="2">
        <v>2016</v>
      </c>
      <c r="H708" s="2" t="s">
        <v>1895</v>
      </c>
      <c r="I708" s="2" t="s">
        <v>1810</v>
      </c>
      <c r="J708" s="83" t="s">
        <v>1896</v>
      </c>
      <c r="K708" s="9"/>
      <c r="L708" s="9"/>
      <c r="M708" s="2" t="s">
        <v>1812</v>
      </c>
      <c r="N708" s="2" t="s">
        <v>1816</v>
      </c>
      <c r="O708" s="9" t="s">
        <v>1814</v>
      </c>
    </row>
    <row r="709" spans="1:15" ht="30" customHeight="1" x14ac:dyDescent="0.25">
      <c r="A709" s="2" t="s">
        <v>1661</v>
      </c>
      <c r="B709" t="s">
        <v>0</v>
      </c>
      <c r="C709" s="2" t="s">
        <v>1817</v>
      </c>
      <c r="D709" s="2" t="s">
        <v>1861</v>
      </c>
      <c r="E709" s="2" t="s">
        <v>8</v>
      </c>
      <c r="F709" s="2"/>
      <c r="G709" s="2" t="s">
        <v>186</v>
      </c>
      <c r="H709" s="2" t="s">
        <v>1895</v>
      </c>
      <c r="I709" s="2" t="s">
        <v>1810</v>
      </c>
      <c r="J709" s="83" t="s">
        <v>1896</v>
      </c>
      <c r="K709" s="9"/>
      <c r="L709" s="9"/>
      <c r="M709" s="2" t="s">
        <v>1812</v>
      </c>
      <c r="N709" s="2" t="s">
        <v>1816</v>
      </c>
      <c r="O709" s="9" t="s">
        <v>1814</v>
      </c>
    </row>
    <row r="710" spans="1:15" ht="30" customHeight="1" x14ac:dyDescent="0.25">
      <c r="A710" s="2" t="s">
        <v>1661</v>
      </c>
      <c r="B710" t="s">
        <v>0</v>
      </c>
      <c r="C710" s="2" t="s">
        <v>1807</v>
      </c>
      <c r="D710" s="2" t="s">
        <v>1861</v>
      </c>
      <c r="E710" s="2" t="s">
        <v>1784</v>
      </c>
      <c r="F710" s="2"/>
      <c r="G710" s="2" t="s">
        <v>1271</v>
      </c>
      <c r="H710" s="2" t="s">
        <v>1895</v>
      </c>
      <c r="I710" s="2" t="s">
        <v>1810</v>
      </c>
      <c r="J710" s="83" t="s">
        <v>1896</v>
      </c>
      <c r="K710" s="9"/>
      <c r="L710" s="9"/>
      <c r="M710" s="2" t="s">
        <v>1812</v>
      </c>
      <c r="N710" s="2" t="s">
        <v>1816</v>
      </c>
      <c r="O710" s="9" t="s">
        <v>1814</v>
      </c>
    </row>
    <row r="711" spans="1:15" ht="30" customHeight="1" x14ac:dyDescent="0.25">
      <c r="A711" s="2" t="s">
        <v>1661</v>
      </c>
      <c r="B711" t="s">
        <v>0</v>
      </c>
      <c r="C711" s="2" t="s">
        <v>1807</v>
      </c>
      <c r="D711" s="2" t="s">
        <v>1861</v>
      </c>
      <c r="E711" s="2" t="s">
        <v>1818</v>
      </c>
      <c r="F711" s="2"/>
      <c r="G711" s="2" t="s">
        <v>1662</v>
      </c>
      <c r="H711" s="2" t="s">
        <v>1895</v>
      </c>
      <c r="I711" s="2" t="s">
        <v>1810</v>
      </c>
      <c r="J711" s="83" t="s">
        <v>1896</v>
      </c>
      <c r="K711" s="9"/>
      <c r="L711" s="9"/>
      <c r="M711" s="2" t="s">
        <v>1812</v>
      </c>
      <c r="N711" s="2" t="s">
        <v>1816</v>
      </c>
      <c r="O711" s="9" t="s">
        <v>1814</v>
      </c>
    </row>
    <row r="712" spans="1:15" ht="30" customHeight="1" x14ac:dyDescent="0.25">
      <c r="A712" s="2" t="s">
        <v>1661</v>
      </c>
      <c r="B712" t="s">
        <v>0</v>
      </c>
      <c r="C712" s="2" t="s">
        <v>1807</v>
      </c>
      <c r="D712" s="2" t="s">
        <v>1861</v>
      </c>
      <c r="E712" s="2" t="s">
        <v>11</v>
      </c>
      <c r="F712" s="2"/>
      <c r="G712" s="2" t="s">
        <v>1608</v>
      </c>
      <c r="H712" s="2" t="s">
        <v>1895</v>
      </c>
      <c r="I712" s="2" t="s">
        <v>1810</v>
      </c>
      <c r="J712" s="83" t="s">
        <v>1896</v>
      </c>
      <c r="K712" s="9"/>
      <c r="L712" s="9"/>
      <c r="M712" s="2" t="s">
        <v>1812</v>
      </c>
      <c r="N712" s="2" t="s">
        <v>1816</v>
      </c>
      <c r="O712" s="9" t="s">
        <v>1814</v>
      </c>
    </row>
    <row r="713" spans="1:15" ht="30" customHeight="1" x14ac:dyDescent="0.25">
      <c r="A713" s="2" t="s">
        <v>1661</v>
      </c>
      <c r="B713" t="s">
        <v>0</v>
      </c>
      <c r="C713" s="2" t="s">
        <v>1807</v>
      </c>
      <c r="D713" s="2" t="s">
        <v>1861</v>
      </c>
      <c r="E713" s="2" t="s">
        <v>12</v>
      </c>
      <c r="F713" s="2"/>
      <c r="G713" s="2" t="s">
        <v>75</v>
      </c>
      <c r="H713" s="2" t="s">
        <v>1895</v>
      </c>
      <c r="I713" s="2" t="s">
        <v>1810</v>
      </c>
      <c r="J713" s="83" t="s">
        <v>1896</v>
      </c>
      <c r="K713" s="9"/>
      <c r="L713" s="9"/>
      <c r="M713" s="2" t="s">
        <v>1812</v>
      </c>
      <c r="N713" s="2" t="s">
        <v>1813</v>
      </c>
      <c r="O713" s="9" t="s">
        <v>1814</v>
      </c>
    </row>
    <row r="714" spans="1:15" ht="30" customHeight="1" x14ac:dyDescent="0.25">
      <c r="A714" s="2" t="s">
        <v>1661</v>
      </c>
      <c r="B714" t="s">
        <v>0</v>
      </c>
      <c r="C714" s="2" t="s">
        <v>1807</v>
      </c>
      <c r="D714" s="2" t="s">
        <v>1861</v>
      </c>
      <c r="E714" s="2" t="s">
        <v>1819</v>
      </c>
      <c r="F714" s="2"/>
      <c r="G714" s="2" t="s">
        <v>129</v>
      </c>
      <c r="H714" s="2" t="s">
        <v>1895</v>
      </c>
      <c r="I714" s="2" t="s">
        <v>1810</v>
      </c>
      <c r="J714" s="83" t="s">
        <v>1896</v>
      </c>
      <c r="K714" s="9"/>
      <c r="L714" s="9"/>
      <c r="M714" s="2" t="s">
        <v>1812</v>
      </c>
      <c r="N714" s="2" t="s">
        <v>1813</v>
      </c>
      <c r="O714" s="9" t="s">
        <v>1814</v>
      </c>
    </row>
    <row r="715" spans="1:15" ht="30" customHeight="1" x14ac:dyDescent="0.25">
      <c r="A715" s="2" t="s">
        <v>1661</v>
      </c>
      <c r="B715" t="s">
        <v>0</v>
      </c>
      <c r="C715" s="2" t="s">
        <v>1807</v>
      </c>
      <c r="D715" s="2" t="s">
        <v>1861</v>
      </c>
      <c r="E715" s="2" t="s">
        <v>1820</v>
      </c>
      <c r="F715" s="2"/>
      <c r="G715" s="2" t="s">
        <v>1609</v>
      </c>
      <c r="H715" s="2" t="s">
        <v>1895</v>
      </c>
      <c r="I715" s="2" t="s">
        <v>1810</v>
      </c>
      <c r="J715" s="83" t="s">
        <v>1896</v>
      </c>
      <c r="K715" s="9"/>
      <c r="L715" s="9"/>
      <c r="M715" s="2" t="s">
        <v>1812</v>
      </c>
      <c r="N715" s="2" t="s">
        <v>1816</v>
      </c>
      <c r="O715" s="9" t="s">
        <v>1814</v>
      </c>
    </row>
    <row r="716" spans="1:15" ht="30" customHeight="1" x14ac:dyDescent="0.25">
      <c r="A716" s="2" t="s">
        <v>1661</v>
      </c>
      <c r="B716" t="s">
        <v>0</v>
      </c>
      <c r="C716" s="2" t="s">
        <v>1807</v>
      </c>
      <c r="D716" s="2" t="s">
        <v>1861</v>
      </c>
      <c r="E716" s="2" t="s">
        <v>15</v>
      </c>
      <c r="F716" s="2"/>
      <c r="G716" s="2" t="s">
        <v>1663</v>
      </c>
      <c r="H716" s="2" t="s">
        <v>1895</v>
      </c>
      <c r="I716" s="2" t="s">
        <v>1810</v>
      </c>
      <c r="J716" s="83" t="s">
        <v>1896</v>
      </c>
      <c r="K716" s="9"/>
      <c r="L716" s="9"/>
      <c r="M716" s="2" t="s">
        <v>1812</v>
      </c>
      <c r="N716" s="2" t="s">
        <v>1813</v>
      </c>
      <c r="O716" s="9" t="s">
        <v>1814</v>
      </c>
    </row>
    <row r="717" spans="1:15" ht="30" customHeight="1" x14ac:dyDescent="0.25">
      <c r="A717" s="2" t="s">
        <v>1661</v>
      </c>
      <c r="B717" t="s">
        <v>0</v>
      </c>
      <c r="C717" s="2" t="s">
        <v>1807</v>
      </c>
      <c r="D717" s="2" t="s">
        <v>1861</v>
      </c>
      <c r="E717" s="2" t="s">
        <v>16</v>
      </c>
      <c r="F717" s="2"/>
      <c r="G717" s="2" t="s">
        <v>1664</v>
      </c>
      <c r="H717" s="2" t="s">
        <v>1895</v>
      </c>
      <c r="I717" s="2" t="s">
        <v>1810</v>
      </c>
      <c r="J717" s="83" t="s">
        <v>1896</v>
      </c>
      <c r="K717" s="9"/>
      <c r="L717" s="9"/>
      <c r="M717" s="2" t="s">
        <v>1812</v>
      </c>
      <c r="N717" s="2" t="s">
        <v>1813</v>
      </c>
      <c r="O717" s="9" t="s">
        <v>1814</v>
      </c>
    </row>
    <row r="718" spans="1:15" ht="30" customHeight="1" x14ac:dyDescent="0.25">
      <c r="A718" s="2" t="s">
        <v>1661</v>
      </c>
      <c r="B718" t="s">
        <v>0</v>
      </c>
      <c r="C718" s="2" t="s">
        <v>1807</v>
      </c>
      <c r="D718" s="2" t="s">
        <v>1861</v>
      </c>
      <c r="E718" s="2" t="s">
        <v>17</v>
      </c>
      <c r="F718" s="2"/>
      <c r="G718" s="2" t="s">
        <v>1665</v>
      </c>
      <c r="H718" s="2" t="s">
        <v>1895</v>
      </c>
      <c r="I718" s="2" t="s">
        <v>1810</v>
      </c>
      <c r="J718" s="83" t="s">
        <v>1896</v>
      </c>
      <c r="K718" s="9"/>
      <c r="L718" s="9"/>
      <c r="M718" s="2" t="s">
        <v>1812</v>
      </c>
      <c r="N718" s="2" t="s">
        <v>1816</v>
      </c>
      <c r="O718" s="9" t="s">
        <v>1814</v>
      </c>
    </row>
    <row r="719" spans="1:15" ht="30" customHeight="1" x14ac:dyDescent="0.25">
      <c r="A719" s="2" t="s">
        <v>1661</v>
      </c>
      <c r="B719" t="s">
        <v>0</v>
      </c>
      <c r="C719" s="2" t="s">
        <v>1821</v>
      </c>
      <c r="D719" s="2" t="s">
        <v>1861</v>
      </c>
      <c r="E719" s="2" t="s">
        <v>18</v>
      </c>
      <c r="F719" s="2"/>
      <c r="G719" s="2" t="s">
        <v>48</v>
      </c>
      <c r="H719" s="2" t="s">
        <v>1895</v>
      </c>
      <c r="I719" s="2" t="s">
        <v>1810</v>
      </c>
      <c r="J719" s="83" t="s">
        <v>1896</v>
      </c>
      <c r="K719" s="9"/>
      <c r="L719" s="9"/>
      <c r="M719" s="2" t="s">
        <v>1812</v>
      </c>
      <c r="N719" s="2" t="s">
        <v>1816</v>
      </c>
      <c r="O719" s="9" t="s">
        <v>1822</v>
      </c>
    </row>
    <row r="720" spans="1:15" ht="30" customHeight="1" x14ac:dyDescent="0.25">
      <c r="A720" s="2" t="s">
        <v>1661</v>
      </c>
      <c r="B720" t="s">
        <v>0</v>
      </c>
      <c r="C720" s="2" t="s">
        <v>1821</v>
      </c>
      <c r="D720" s="2" t="s">
        <v>1861</v>
      </c>
      <c r="E720" s="2" t="s">
        <v>19</v>
      </c>
      <c r="F720" s="2"/>
      <c r="G720" s="2" t="s">
        <v>48</v>
      </c>
      <c r="H720" s="2" t="s">
        <v>1895</v>
      </c>
      <c r="I720" s="2" t="s">
        <v>1810</v>
      </c>
      <c r="J720" s="83" t="s">
        <v>1896</v>
      </c>
      <c r="K720" s="9"/>
      <c r="L720" s="9"/>
      <c r="M720" s="2" t="s">
        <v>1812</v>
      </c>
      <c r="N720" s="2" t="s">
        <v>1816</v>
      </c>
      <c r="O720" s="9" t="s">
        <v>1822</v>
      </c>
    </row>
    <row r="721" spans="1:15" ht="30" customHeight="1" x14ac:dyDescent="0.25">
      <c r="A721" s="2" t="s">
        <v>1661</v>
      </c>
      <c r="B721" t="s">
        <v>0</v>
      </c>
      <c r="C721" s="2" t="s">
        <v>1821</v>
      </c>
      <c r="D721" s="2" t="s">
        <v>1861</v>
      </c>
      <c r="E721" s="2" t="s">
        <v>1823</v>
      </c>
      <c r="F721" s="2"/>
      <c r="G721" s="2" t="s">
        <v>48</v>
      </c>
      <c r="H721" s="2" t="s">
        <v>1895</v>
      </c>
      <c r="I721" s="2" t="s">
        <v>1810</v>
      </c>
      <c r="J721" s="83" t="s">
        <v>1896</v>
      </c>
      <c r="K721" s="9"/>
      <c r="L721" s="9"/>
      <c r="M721" s="2" t="s">
        <v>1812</v>
      </c>
      <c r="N721" s="2" t="s">
        <v>1816</v>
      </c>
      <c r="O721" s="9" t="s">
        <v>1822</v>
      </c>
    </row>
    <row r="722" spans="1:15" ht="30" customHeight="1" x14ac:dyDescent="0.25">
      <c r="A722" s="2" t="s">
        <v>1661</v>
      </c>
      <c r="B722" t="s">
        <v>0</v>
      </c>
      <c r="C722" s="2" t="s">
        <v>1807</v>
      </c>
      <c r="D722" s="2" t="s">
        <v>1861</v>
      </c>
      <c r="E722" s="2" t="s">
        <v>21</v>
      </c>
      <c r="F722" s="2"/>
      <c r="G722" s="2" t="s">
        <v>1666</v>
      </c>
      <c r="H722" s="2" t="s">
        <v>1895</v>
      </c>
      <c r="I722" s="2" t="s">
        <v>1810</v>
      </c>
      <c r="J722" s="83" t="s">
        <v>1896</v>
      </c>
      <c r="K722" s="9"/>
      <c r="L722" s="9"/>
      <c r="M722" s="2" t="s">
        <v>1812</v>
      </c>
      <c r="N722" s="2" t="s">
        <v>1816</v>
      </c>
      <c r="O722" s="9" t="s">
        <v>1814</v>
      </c>
    </row>
    <row r="723" spans="1:15" ht="30" customHeight="1" x14ac:dyDescent="0.25">
      <c r="A723" s="2" t="s">
        <v>1661</v>
      </c>
      <c r="B723" t="s">
        <v>0</v>
      </c>
      <c r="C723" s="2" t="s">
        <v>1807</v>
      </c>
      <c r="D723" s="2" t="s">
        <v>1861</v>
      </c>
      <c r="E723" s="2" t="s">
        <v>22</v>
      </c>
      <c r="F723" s="2"/>
      <c r="G723" s="2" t="s">
        <v>1667</v>
      </c>
      <c r="H723" s="2" t="s">
        <v>1895</v>
      </c>
      <c r="I723" s="2" t="s">
        <v>1810</v>
      </c>
      <c r="J723" s="83" t="s">
        <v>1896</v>
      </c>
      <c r="K723" s="9"/>
      <c r="L723" s="9"/>
      <c r="M723" s="2" t="s">
        <v>1812</v>
      </c>
      <c r="N723" s="2" t="s">
        <v>1816</v>
      </c>
      <c r="O723" s="9" t="s">
        <v>1814</v>
      </c>
    </row>
    <row r="724" spans="1:15" ht="30" customHeight="1" x14ac:dyDescent="0.25">
      <c r="A724" s="2" t="s">
        <v>1661</v>
      </c>
      <c r="B724" t="s">
        <v>0</v>
      </c>
      <c r="C724" s="2" t="s">
        <v>1807</v>
      </c>
      <c r="D724" s="2" t="s">
        <v>1861</v>
      </c>
      <c r="E724" s="2" t="s">
        <v>23</v>
      </c>
      <c r="F724" s="2"/>
      <c r="G724" s="2" t="s">
        <v>1668</v>
      </c>
      <c r="H724" s="2" t="s">
        <v>1895</v>
      </c>
      <c r="I724" s="2" t="s">
        <v>1810</v>
      </c>
      <c r="J724" s="83" t="s">
        <v>1896</v>
      </c>
      <c r="K724" s="9"/>
      <c r="L724" s="9"/>
      <c r="M724" s="2" t="s">
        <v>1812</v>
      </c>
      <c r="N724" s="2" t="s">
        <v>1816</v>
      </c>
      <c r="O724" s="9" t="s">
        <v>1814</v>
      </c>
    </row>
    <row r="725" spans="1:15" ht="30" customHeight="1" x14ac:dyDescent="0.25">
      <c r="A725" s="2" t="s">
        <v>1661</v>
      </c>
      <c r="B725" t="s">
        <v>0</v>
      </c>
      <c r="C725" s="2" t="s">
        <v>1821</v>
      </c>
      <c r="D725" s="2" t="s">
        <v>1861</v>
      </c>
      <c r="E725" s="2" t="s">
        <v>24</v>
      </c>
      <c r="F725" s="2"/>
      <c r="G725" s="2" t="s">
        <v>48</v>
      </c>
      <c r="H725" s="2" t="s">
        <v>1895</v>
      </c>
      <c r="I725" s="2" t="s">
        <v>1810</v>
      </c>
      <c r="J725" s="83" t="s">
        <v>1896</v>
      </c>
      <c r="K725" s="9"/>
      <c r="L725" s="9"/>
      <c r="M725" s="2" t="s">
        <v>1812</v>
      </c>
      <c r="N725" s="2" t="s">
        <v>1816</v>
      </c>
      <c r="O725" s="9" t="s">
        <v>1822</v>
      </c>
    </row>
    <row r="726" spans="1:15" ht="30" customHeight="1" x14ac:dyDescent="0.25">
      <c r="A726" s="2" t="s">
        <v>1661</v>
      </c>
      <c r="B726" t="s">
        <v>0</v>
      </c>
      <c r="C726" s="2" t="s">
        <v>1821</v>
      </c>
      <c r="D726" s="2" t="s">
        <v>1861</v>
      </c>
      <c r="E726" s="2" t="s">
        <v>25</v>
      </c>
      <c r="F726" s="2"/>
      <c r="G726" s="2" t="s">
        <v>48</v>
      </c>
      <c r="H726" s="2" t="s">
        <v>1895</v>
      </c>
      <c r="I726" s="2" t="s">
        <v>1810</v>
      </c>
      <c r="J726" s="83" t="s">
        <v>1896</v>
      </c>
      <c r="K726" s="9"/>
      <c r="L726" s="9"/>
      <c r="M726" s="2" t="s">
        <v>1812</v>
      </c>
      <c r="N726" s="2" t="s">
        <v>1816</v>
      </c>
      <c r="O726" s="9" t="s">
        <v>1822</v>
      </c>
    </row>
    <row r="727" spans="1:15" ht="30" customHeight="1" x14ac:dyDescent="0.25">
      <c r="A727" s="2" t="s">
        <v>1661</v>
      </c>
      <c r="B727" t="s">
        <v>0</v>
      </c>
      <c r="C727" s="2" t="s">
        <v>1821</v>
      </c>
      <c r="D727" s="2" t="s">
        <v>1861</v>
      </c>
      <c r="E727" s="2" t="s">
        <v>26</v>
      </c>
      <c r="F727" s="2"/>
      <c r="G727" s="2" t="s">
        <v>48</v>
      </c>
      <c r="H727" s="2" t="s">
        <v>1895</v>
      </c>
      <c r="I727" s="2" t="s">
        <v>1810</v>
      </c>
      <c r="J727" s="83" t="s">
        <v>1896</v>
      </c>
      <c r="K727" s="9"/>
      <c r="L727" s="9"/>
      <c r="M727" s="2" t="s">
        <v>1812</v>
      </c>
      <c r="N727" s="2" t="s">
        <v>1816</v>
      </c>
      <c r="O727" s="9" t="s">
        <v>1822</v>
      </c>
    </row>
    <row r="728" spans="1:15" ht="30" customHeight="1" x14ac:dyDescent="0.25">
      <c r="A728" s="2" t="s">
        <v>1669</v>
      </c>
      <c r="B728" t="s">
        <v>0</v>
      </c>
      <c r="C728" s="2" t="s">
        <v>1807</v>
      </c>
      <c r="D728" s="2" t="s">
        <v>1861</v>
      </c>
      <c r="E728" s="2" t="s">
        <v>0</v>
      </c>
      <c r="F728" s="2"/>
      <c r="G728" s="2" t="s">
        <v>1669</v>
      </c>
      <c r="H728" s="2" t="s">
        <v>1897</v>
      </c>
      <c r="I728" s="2" t="s">
        <v>1810</v>
      </c>
      <c r="J728" s="83" t="s">
        <v>1898</v>
      </c>
      <c r="K728" s="9"/>
      <c r="L728" s="9"/>
      <c r="M728" s="2" t="s">
        <v>1812</v>
      </c>
      <c r="N728" s="2" t="s">
        <v>1813</v>
      </c>
      <c r="O728" s="9" t="s">
        <v>1814</v>
      </c>
    </row>
    <row r="729" spans="1:15" ht="30" customHeight="1" x14ac:dyDescent="0.25">
      <c r="A729" s="2" t="s">
        <v>1669</v>
      </c>
      <c r="B729" t="s">
        <v>0</v>
      </c>
      <c r="C729" s="2" t="s">
        <v>1807</v>
      </c>
      <c r="D729" s="2" t="s">
        <v>1861</v>
      </c>
      <c r="E729" s="2" t="s">
        <v>1815</v>
      </c>
      <c r="F729" s="2"/>
      <c r="G729" s="2" t="s">
        <v>38</v>
      </c>
      <c r="H729" s="2" t="s">
        <v>1897</v>
      </c>
      <c r="I729" s="2" t="s">
        <v>1810</v>
      </c>
      <c r="J729" s="83" t="s">
        <v>1898</v>
      </c>
      <c r="K729" s="9"/>
      <c r="L729" s="9"/>
      <c r="M729" s="2" t="s">
        <v>1812</v>
      </c>
      <c r="N729" s="2" t="s">
        <v>1813</v>
      </c>
      <c r="O729" s="9" t="s">
        <v>1814</v>
      </c>
    </row>
    <row r="730" spans="1:15" ht="30" customHeight="1" x14ac:dyDescent="0.25">
      <c r="A730" s="2" t="s">
        <v>1669</v>
      </c>
      <c r="B730" t="s">
        <v>0</v>
      </c>
      <c r="C730" s="2" t="s">
        <v>1807</v>
      </c>
      <c r="D730" s="2" t="s">
        <v>1861</v>
      </c>
      <c r="E730" s="2" t="s">
        <v>7</v>
      </c>
      <c r="F730" s="2"/>
      <c r="G730" s="2">
        <v>2020</v>
      </c>
      <c r="H730" s="2" t="s">
        <v>1897</v>
      </c>
      <c r="I730" s="2" t="s">
        <v>1810</v>
      </c>
      <c r="J730" s="83" t="s">
        <v>1898</v>
      </c>
      <c r="K730" s="9"/>
      <c r="L730" s="9"/>
      <c r="M730" s="2" t="s">
        <v>1812</v>
      </c>
      <c r="N730" s="2" t="s">
        <v>1816</v>
      </c>
      <c r="O730" s="9" t="s">
        <v>1814</v>
      </c>
    </row>
    <row r="731" spans="1:15" ht="30" customHeight="1" x14ac:dyDescent="0.25">
      <c r="A731" s="2" t="s">
        <v>1669</v>
      </c>
      <c r="B731" t="s">
        <v>0</v>
      </c>
      <c r="C731" s="2" t="s">
        <v>1817</v>
      </c>
      <c r="D731" s="2" t="s">
        <v>1861</v>
      </c>
      <c r="E731" s="2" t="s">
        <v>8</v>
      </c>
      <c r="F731" s="2"/>
      <c r="G731" s="2" t="s">
        <v>186</v>
      </c>
      <c r="H731" s="2" t="s">
        <v>1897</v>
      </c>
      <c r="I731" s="2" t="s">
        <v>1810</v>
      </c>
      <c r="J731" s="83" t="s">
        <v>1898</v>
      </c>
      <c r="K731" s="9"/>
      <c r="L731" s="9"/>
      <c r="M731" s="2" t="s">
        <v>1812</v>
      </c>
      <c r="N731" s="2" t="s">
        <v>1816</v>
      </c>
      <c r="O731" s="9" t="s">
        <v>1814</v>
      </c>
    </row>
    <row r="732" spans="1:15" ht="30" customHeight="1" x14ac:dyDescent="0.25">
      <c r="A732" s="2" t="s">
        <v>1669</v>
      </c>
      <c r="B732" t="s">
        <v>0</v>
      </c>
      <c r="C732" s="2" t="s">
        <v>1807</v>
      </c>
      <c r="D732" s="2" t="s">
        <v>1861</v>
      </c>
      <c r="E732" s="2" t="s">
        <v>1784</v>
      </c>
      <c r="F732" s="2"/>
      <c r="G732" s="2" t="s">
        <v>1271</v>
      </c>
      <c r="H732" s="2" t="s">
        <v>1897</v>
      </c>
      <c r="I732" s="2" t="s">
        <v>1810</v>
      </c>
      <c r="J732" s="83" t="s">
        <v>1898</v>
      </c>
      <c r="K732" s="9"/>
      <c r="L732" s="9"/>
      <c r="M732" s="2" t="s">
        <v>1812</v>
      </c>
      <c r="N732" s="2" t="s">
        <v>1816</v>
      </c>
      <c r="O732" s="9" t="s">
        <v>1814</v>
      </c>
    </row>
    <row r="733" spans="1:15" ht="30" customHeight="1" x14ac:dyDescent="0.25">
      <c r="A733" s="2" t="s">
        <v>1669</v>
      </c>
      <c r="B733" t="s">
        <v>0</v>
      </c>
      <c r="C733" s="2" t="s">
        <v>1807</v>
      </c>
      <c r="D733" s="2" t="s">
        <v>1861</v>
      </c>
      <c r="E733" s="2" t="s">
        <v>1818</v>
      </c>
      <c r="F733" s="2"/>
      <c r="G733" s="2" t="s">
        <v>1670</v>
      </c>
      <c r="H733" s="2" t="s">
        <v>1897</v>
      </c>
      <c r="I733" s="2" t="s">
        <v>1810</v>
      </c>
      <c r="J733" s="83" t="s">
        <v>1898</v>
      </c>
      <c r="K733" s="9"/>
      <c r="L733" s="9"/>
      <c r="M733" s="2" t="s">
        <v>1812</v>
      </c>
      <c r="N733" s="2" t="s">
        <v>1816</v>
      </c>
      <c r="O733" s="9" t="s">
        <v>1814</v>
      </c>
    </row>
    <row r="734" spans="1:15" ht="30" customHeight="1" x14ac:dyDescent="0.25">
      <c r="A734" s="2" t="s">
        <v>1669</v>
      </c>
      <c r="B734" t="s">
        <v>0</v>
      </c>
      <c r="C734" s="2" t="s">
        <v>1807</v>
      </c>
      <c r="D734" s="2" t="s">
        <v>1861</v>
      </c>
      <c r="E734" s="2" t="s">
        <v>11</v>
      </c>
      <c r="F734" s="2"/>
      <c r="G734" s="2" t="s">
        <v>1671</v>
      </c>
      <c r="H734" s="2" t="s">
        <v>1897</v>
      </c>
      <c r="I734" s="2" t="s">
        <v>1810</v>
      </c>
      <c r="J734" s="83" t="s">
        <v>1898</v>
      </c>
      <c r="K734" s="9"/>
      <c r="L734" s="9"/>
      <c r="M734" s="2" t="s">
        <v>1812</v>
      </c>
      <c r="N734" s="2" t="s">
        <v>1816</v>
      </c>
      <c r="O734" s="9" t="s">
        <v>1814</v>
      </c>
    </row>
    <row r="735" spans="1:15" ht="30" customHeight="1" x14ac:dyDescent="0.25">
      <c r="A735" s="2" t="s">
        <v>1669</v>
      </c>
      <c r="B735" t="s">
        <v>0</v>
      </c>
      <c r="C735" s="2" t="s">
        <v>1807</v>
      </c>
      <c r="D735" s="2" t="s">
        <v>1861</v>
      </c>
      <c r="E735" s="2" t="s">
        <v>12</v>
      </c>
      <c r="F735" s="2"/>
      <c r="G735" s="2" t="s">
        <v>75</v>
      </c>
      <c r="H735" s="2" t="s">
        <v>1897</v>
      </c>
      <c r="I735" s="2" t="s">
        <v>1810</v>
      </c>
      <c r="J735" s="83" t="s">
        <v>1898</v>
      </c>
      <c r="K735" s="9"/>
      <c r="L735" s="9"/>
      <c r="M735" s="2" t="s">
        <v>1812</v>
      </c>
      <c r="N735" s="2" t="s">
        <v>1813</v>
      </c>
      <c r="O735" s="9" t="s">
        <v>1814</v>
      </c>
    </row>
    <row r="736" spans="1:15" ht="30" customHeight="1" x14ac:dyDescent="0.25">
      <c r="A736" s="2" t="s">
        <v>1669</v>
      </c>
      <c r="B736" t="s">
        <v>0</v>
      </c>
      <c r="C736" s="2" t="s">
        <v>1807</v>
      </c>
      <c r="D736" s="2" t="s">
        <v>1861</v>
      </c>
      <c r="E736" s="2" t="s">
        <v>1819</v>
      </c>
      <c r="F736" s="2"/>
      <c r="G736" s="2" t="s">
        <v>99</v>
      </c>
      <c r="H736" s="2" t="s">
        <v>1897</v>
      </c>
      <c r="I736" s="2" t="s">
        <v>1810</v>
      </c>
      <c r="J736" s="83" t="s">
        <v>1898</v>
      </c>
      <c r="K736" s="9"/>
      <c r="L736" s="9"/>
      <c r="M736" s="2" t="s">
        <v>1812</v>
      </c>
      <c r="N736" s="2" t="s">
        <v>1813</v>
      </c>
      <c r="O736" s="9" t="s">
        <v>1814</v>
      </c>
    </row>
    <row r="737" spans="1:15" ht="30" customHeight="1" x14ac:dyDescent="0.25">
      <c r="A737" s="2" t="s">
        <v>1669</v>
      </c>
      <c r="B737" t="s">
        <v>0</v>
      </c>
      <c r="C737" s="2" t="s">
        <v>1807</v>
      </c>
      <c r="D737" s="2" t="s">
        <v>1861</v>
      </c>
      <c r="E737" s="2" t="s">
        <v>1820</v>
      </c>
      <c r="F737" s="2"/>
      <c r="G737" s="2" t="s">
        <v>1400</v>
      </c>
      <c r="H737" s="2" t="s">
        <v>1897</v>
      </c>
      <c r="I737" s="2" t="s">
        <v>1810</v>
      </c>
      <c r="J737" s="83" t="s">
        <v>1898</v>
      </c>
      <c r="K737" s="9"/>
      <c r="L737" s="9"/>
      <c r="M737" s="2" t="s">
        <v>1812</v>
      </c>
      <c r="N737" s="2" t="s">
        <v>1816</v>
      </c>
      <c r="O737" s="9" t="s">
        <v>1814</v>
      </c>
    </row>
    <row r="738" spans="1:15" ht="30" customHeight="1" x14ac:dyDescent="0.25">
      <c r="A738" s="2" t="s">
        <v>1669</v>
      </c>
      <c r="B738" t="s">
        <v>0</v>
      </c>
      <c r="C738" s="2" t="s">
        <v>1807</v>
      </c>
      <c r="D738" s="2" t="s">
        <v>1861</v>
      </c>
      <c r="E738" s="2" t="s">
        <v>15</v>
      </c>
      <c r="F738" s="2"/>
      <c r="G738" s="2" t="s">
        <v>1672</v>
      </c>
      <c r="H738" s="2" t="s">
        <v>1897</v>
      </c>
      <c r="I738" s="2" t="s">
        <v>1810</v>
      </c>
      <c r="J738" s="83" t="s">
        <v>1898</v>
      </c>
      <c r="K738" s="9"/>
      <c r="L738" s="9"/>
      <c r="M738" s="2" t="s">
        <v>1812</v>
      </c>
      <c r="N738" s="2" t="s">
        <v>1813</v>
      </c>
      <c r="O738" s="9" t="s">
        <v>1814</v>
      </c>
    </row>
    <row r="739" spans="1:15" ht="30" customHeight="1" x14ac:dyDescent="0.25">
      <c r="A739" s="2" t="s">
        <v>1669</v>
      </c>
      <c r="B739" t="s">
        <v>0</v>
      </c>
      <c r="C739" s="2" t="s">
        <v>1807</v>
      </c>
      <c r="D739" s="2" t="s">
        <v>1861</v>
      </c>
      <c r="E739" s="2" t="s">
        <v>16</v>
      </c>
      <c r="F739" s="2"/>
      <c r="G739" s="2" t="s">
        <v>1673</v>
      </c>
      <c r="H739" s="2" t="s">
        <v>1897</v>
      </c>
      <c r="I739" s="2" t="s">
        <v>1810</v>
      </c>
      <c r="J739" s="83" t="s">
        <v>1898</v>
      </c>
      <c r="K739" s="9"/>
      <c r="L739" s="9"/>
      <c r="M739" s="2" t="s">
        <v>1812</v>
      </c>
      <c r="N739" s="2" t="s">
        <v>1813</v>
      </c>
      <c r="O739" s="9" t="s">
        <v>1814</v>
      </c>
    </row>
    <row r="740" spans="1:15" ht="30" customHeight="1" x14ac:dyDescent="0.25">
      <c r="A740" s="2" t="s">
        <v>1669</v>
      </c>
      <c r="B740" t="s">
        <v>0</v>
      </c>
      <c r="C740" s="2" t="s">
        <v>1807</v>
      </c>
      <c r="D740" s="2" t="s">
        <v>1861</v>
      </c>
      <c r="E740" s="2" t="s">
        <v>17</v>
      </c>
      <c r="F740" s="2"/>
      <c r="G740" s="2" t="s">
        <v>1674</v>
      </c>
      <c r="H740" s="2" t="s">
        <v>1897</v>
      </c>
      <c r="I740" s="2" t="s">
        <v>1810</v>
      </c>
      <c r="J740" s="83" t="s">
        <v>1898</v>
      </c>
      <c r="K740" s="9"/>
      <c r="L740" s="9"/>
      <c r="M740" s="2" t="s">
        <v>1812</v>
      </c>
      <c r="N740" s="2" t="s">
        <v>1816</v>
      </c>
      <c r="O740" s="9" t="s">
        <v>1814</v>
      </c>
    </row>
    <row r="741" spans="1:15" ht="30" customHeight="1" x14ac:dyDescent="0.25">
      <c r="A741" s="2" t="s">
        <v>1669</v>
      </c>
      <c r="B741" t="s">
        <v>0</v>
      </c>
      <c r="C741" s="2" t="s">
        <v>1821</v>
      </c>
      <c r="D741" s="2" t="s">
        <v>1861</v>
      </c>
      <c r="E741" s="2" t="s">
        <v>18</v>
      </c>
      <c r="F741" s="2"/>
      <c r="G741" s="2" t="s">
        <v>48</v>
      </c>
      <c r="H741" s="2" t="s">
        <v>1897</v>
      </c>
      <c r="I741" s="2" t="s">
        <v>1810</v>
      </c>
      <c r="J741" s="83" t="s">
        <v>1898</v>
      </c>
      <c r="K741" s="9"/>
      <c r="L741" s="9"/>
      <c r="M741" s="2" t="s">
        <v>1812</v>
      </c>
      <c r="N741" s="2" t="s">
        <v>1816</v>
      </c>
      <c r="O741" s="9" t="s">
        <v>1822</v>
      </c>
    </row>
    <row r="742" spans="1:15" ht="30" customHeight="1" x14ac:dyDescent="0.25">
      <c r="A742" s="2" t="s">
        <v>1669</v>
      </c>
      <c r="B742" t="s">
        <v>0</v>
      </c>
      <c r="C742" s="2" t="s">
        <v>1821</v>
      </c>
      <c r="D742" s="2" t="s">
        <v>1861</v>
      </c>
      <c r="E742" s="2" t="s">
        <v>19</v>
      </c>
      <c r="F742" s="2"/>
      <c r="G742" s="2" t="s">
        <v>48</v>
      </c>
      <c r="H742" s="2" t="s">
        <v>1897</v>
      </c>
      <c r="I742" s="2" t="s">
        <v>1810</v>
      </c>
      <c r="J742" s="83" t="s">
        <v>1898</v>
      </c>
      <c r="K742" s="9"/>
      <c r="L742" s="9"/>
      <c r="M742" s="2" t="s">
        <v>1812</v>
      </c>
      <c r="N742" s="2" t="s">
        <v>1816</v>
      </c>
      <c r="O742" s="9" t="s">
        <v>1822</v>
      </c>
    </row>
    <row r="743" spans="1:15" ht="30" customHeight="1" x14ac:dyDescent="0.25">
      <c r="A743" s="2" t="s">
        <v>1669</v>
      </c>
      <c r="B743" t="s">
        <v>0</v>
      </c>
      <c r="C743" s="2" t="s">
        <v>1821</v>
      </c>
      <c r="D743" s="2" t="s">
        <v>1861</v>
      </c>
      <c r="E743" s="2" t="s">
        <v>1823</v>
      </c>
      <c r="F743" s="2"/>
      <c r="G743" s="2" t="s">
        <v>48</v>
      </c>
      <c r="H743" s="2" t="s">
        <v>1897</v>
      </c>
      <c r="I743" s="2" t="s">
        <v>1810</v>
      </c>
      <c r="J743" s="83" t="s">
        <v>1898</v>
      </c>
      <c r="K743" s="9"/>
      <c r="L743" s="9"/>
      <c r="M743" s="2" t="s">
        <v>1812</v>
      </c>
      <c r="N743" s="2" t="s">
        <v>1816</v>
      </c>
      <c r="O743" s="9" t="s">
        <v>1822</v>
      </c>
    </row>
    <row r="744" spans="1:15" ht="30" customHeight="1" x14ac:dyDescent="0.25">
      <c r="A744" s="2" t="s">
        <v>1669</v>
      </c>
      <c r="B744" t="s">
        <v>0</v>
      </c>
      <c r="C744" s="2" t="s">
        <v>1807</v>
      </c>
      <c r="D744" s="2" t="s">
        <v>1861</v>
      </c>
      <c r="E744" s="2" t="s">
        <v>21</v>
      </c>
      <c r="F744" s="2"/>
      <c r="G744" s="2" t="s">
        <v>1153</v>
      </c>
      <c r="H744" s="2" t="s">
        <v>1897</v>
      </c>
      <c r="I744" s="2" t="s">
        <v>1810</v>
      </c>
      <c r="J744" s="83" t="s">
        <v>1898</v>
      </c>
      <c r="K744" s="9"/>
      <c r="L744" s="9"/>
      <c r="M744" s="2" t="s">
        <v>1812</v>
      </c>
      <c r="N744" s="2" t="s">
        <v>1816</v>
      </c>
      <c r="O744" s="9" t="s">
        <v>1814</v>
      </c>
    </row>
    <row r="745" spans="1:15" ht="30" customHeight="1" x14ac:dyDescent="0.25">
      <c r="A745" s="2" t="s">
        <v>1669</v>
      </c>
      <c r="B745" t="s">
        <v>0</v>
      </c>
      <c r="C745" s="2" t="s">
        <v>1807</v>
      </c>
      <c r="D745" s="2" t="s">
        <v>1861</v>
      </c>
      <c r="E745" s="2" t="s">
        <v>22</v>
      </c>
      <c r="F745" s="2"/>
      <c r="G745" s="2" t="s">
        <v>1675</v>
      </c>
      <c r="H745" s="2" t="s">
        <v>1897</v>
      </c>
      <c r="I745" s="2" t="s">
        <v>1810</v>
      </c>
      <c r="J745" s="83" t="s">
        <v>1898</v>
      </c>
      <c r="K745" s="9"/>
      <c r="L745" s="9"/>
      <c r="M745" s="2" t="s">
        <v>1812</v>
      </c>
      <c r="N745" s="2" t="s">
        <v>1816</v>
      </c>
      <c r="O745" s="9" t="s">
        <v>1814</v>
      </c>
    </row>
    <row r="746" spans="1:15" ht="30" customHeight="1" x14ac:dyDescent="0.25">
      <c r="A746" s="2" t="s">
        <v>1669</v>
      </c>
      <c r="B746" t="s">
        <v>0</v>
      </c>
      <c r="C746" s="2" t="s">
        <v>1807</v>
      </c>
      <c r="D746" s="2" t="s">
        <v>1861</v>
      </c>
      <c r="E746" s="2" t="s">
        <v>23</v>
      </c>
      <c r="F746" s="2"/>
      <c r="G746" s="2" t="s">
        <v>1676</v>
      </c>
      <c r="H746" s="2" t="s">
        <v>1897</v>
      </c>
      <c r="I746" s="2" t="s">
        <v>1810</v>
      </c>
      <c r="J746" s="83" t="s">
        <v>1898</v>
      </c>
      <c r="K746" s="9"/>
      <c r="L746" s="9"/>
      <c r="M746" s="2" t="s">
        <v>1812</v>
      </c>
      <c r="N746" s="2" t="s">
        <v>1816</v>
      </c>
      <c r="O746" s="9" t="s">
        <v>1814</v>
      </c>
    </row>
    <row r="747" spans="1:15" ht="30" customHeight="1" x14ac:dyDescent="0.25">
      <c r="A747" s="2" t="s">
        <v>1669</v>
      </c>
      <c r="B747" t="s">
        <v>0</v>
      </c>
      <c r="C747" s="2" t="s">
        <v>1821</v>
      </c>
      <c r="D747" s="2" t="s">
        <v>1861</v>
      </c>
      <c r="E747" s="2" t="s">
        <v>24</v>
      </c>
      <c r="F747" s="2"/>
      <c r="G747" s="2" t="s">
        <v>48</v>
      </c>
      <c r="H747" s="2" t="s">
        <v>1897</v>
      </c>
      <c r="I747" s="2" t="s">
        <v>1810</v>
      </c>
      <c r="J747" s="83" t="s">
        <v>1898</v>
      </c>
      <c r="K747" s="9"/>
      <c r="L747" s="9"/>
      <c r="M747" s="2" t="s">
        <v>1812</v>
      </c>
      <c r="N747" s="2" t="s">
        <v>1816</v>
      </c>
      <c r="O747" s="9" t="s">
        <v>1822</v>
      </c>
    </row>
    <row r="748" spans="1:15" ht="30" customHeight="1" x14ac:dyDescent="0.25">
      <c r="A748" s="2" t="s">
        <v>1669</v>
      </c>
      <c r="B748" t="s">
        <v>0</v>
      </c>
      <c r="C748" s="2" t="s">
        <v>1821</v>
      </c>
      <c r="D748" s="2" t="s">
        <v>1861</v>
      </c>
      <c r="E748" s="2" t="s">
        <v>25</v>
      </c>
      <c r="F748" s="2"/>
      <c r="G748" s="2" t="s">
        <v>48</v>
      </c>
      <c r="H748" s="2" t="s">
        <v>1897</v>
      </c>
      <c r="I748" s="2" t="s">
        <v>1810</v>
      </c>
      <c r="J748" s="83" t="s">
        <v>1898</v>
      </c>
      <c r="K748" s="9"/>
      <c r="L748" s="9"/>
      <c r="M748" s="2" t="s">
        <v>1812</v>
      </c>
      <c r="N748" s="2" t="s">
        <v>1816</v>
      </c>
      <c r="O748" s="9" t="s">
        <v>1822</v>
      </c>
    </row>
    <row r="749" spans="1:15" ht="30" customHeight="1" x14ac:dyDescent="0.25">
      <c r="A749" s="2" t="s">
        <v>1669</v>
      </c>
      <c r="B749" t="s">
        <v>0</v>
      </c>
      <c r="C749" s="2" t="s">
        <v>1821</v>
      </c>
      <c r="D749" s="2" t="s">
        <v>1861</v>
      </c>
      <c r="E749" s="2" t="s">
        <v>26</v>
      </c>
      <c r="F749" s="2"/>
      <c r="G749" s="2" t="s">
        <v>48</v>
      </c>
      <c r="H749" s="2" t="s">
        <v>1897</v>
      </c>
      <c r="I749" s="2" t="s">
        <v>1810</v>
      </c>
      <c r="J749" s="83" t="s">
        <v>1898</v>
      </c>
      <c r="K749" s="9"/>
      <c r="L749" s="9"/>
      <c r="M749" s="2" t="s">
        <v>1812</v>
      </c>
      <c r="N749" s="2" t="s">
        <v>1816</v>
      </c>
      <c r="O749" s="9" t="s">
        <v>1822</v>
      </c>
    </row>
    <row r="750" spans="1:15" ht="30" customHeight="1" x14ac:dyDescent="0.25">
      <c r="A750" s="2" t="s">
        <v>1677</v>
      </c>
      <c r="B750" t="s">
        <v>0</v>
      </c>
      <c r="C750" s="2" t="s">
        <v>1807</v>
      </c>
      <c r="D750" s="2" t="s">
        <v>1849</v>
      </c>
      <c r="E750" s="2" t="s">
        <v>0</v>
      </c>
      <c r="F750" s="2"/>
      <c r="G750" s="2" t="s">
        <v>1677</v>
      </c>
      <c r="H750" s="2" t="s">
        <v>1899</v>
      </c>
      <c r="I750" s="2" t="s">
        <v>1810</v>
      </c>
      <c r="J750" s="83" t="s">
        <v>1900</v>
      </c>
      <c r="K750" s="9"/>
      <c r="L750" s="9"/>
      <c r="M750" s="2" t="s">
        <v>1812</v>
      </c>
      <c r="N750" s="2" t="s">
        <v>1813</v>
      </c>
      <c r="O750" s="9" t="s">
        <v>1814</v>
      </c>
    </row>
    <row r="751" spans="1:15" ht="30" customHeight="1" x14ac:dyDescent="0.25">
      <c r="A751" s="2" t="s">
        <v>1677</v>
      </c>
      <c r="B751" t="s">
        <v>0</v>
      </c>
      <c r="C751" s="2" t="s">
        <v>1807</v>
      </c>
      <c r="D751" s="2" t="s">
        <v>1849</v>
      </c>
      <c r="E751" s="2" t="s">
        <v>1815</v>
      </c>
      <c r="F751" s="2"/>
      <c r="G751" s="2" t="s">
        <v>38</v>
      </c>
      <c r="H751" s="2" t="s">
        <v>1899</v>
      </c>
      <c r="I751" s="2" t="s">
        <v>1810</v>
      </c>
      <c r="J751" s="83" t="s">
        <v>1900</v>
      </c>
      <c r="K751" s="9"/>
      <c r="L751" s="9"/>
      <c r="M751" s="2" t="s">
        <v>1812</v>
      </c>
      <c r="N751" s="2" t="s">
        <v>1813</v>
      </c>
      <c r="O751" s="9" t="s">
        <v>1814</v>
      </c>
    </row>
    <row r="752" spans="1:15" ht="30" customHeight="1" x14ac:dyDescent="0.25">
      <c r="A752" s="2" t="s">
        <v>1677</v>
      </c>
      <c r="B752" t="s">
        <v>0</v>
      </c>
      <c r="C752" s="2" t="s">
        <v>1807</v>
      </c>
      <c r="D752" s="2" t="s">
        <v>1849</v>
      </c>
      <c r="E752" s="2" t="s">
        <v>7</v>
      </c>
      <c r="F752" s="2"/>
      <c r="G752" s="2">
        <v>2006</v>
      </c>
      <c r="H752" s="2" t="s">
        <v>1899</v>
      </c>
      <c r="I752" s="2" t="s">
        <v>1810</v>
      </c>
      <c r="J752" s="83" t="s">
        <v>1900</v>
      </c>
      <c r="K752" s="9"/>
      <c r="L752" s="9"/>
      <c r="M752" s="2" t="s">
        <v>1812</v>
      </c>
      <c r="N752" s="2" t="s">
        <v>1816</v>
      </c>
      <c r="O752" s="9" t="s">
        <v>1814</v>
      </c>
    </row>
    <row r="753" spans="1:15" ht="30" customHeight="1" x14ac:dyDescent="0.25">
      <c r="A753" s="2" t="s">
        <v>1677</v>
      </c>
      <c r="B753" t="s">
        <v>0</v>
      </c>
      <c r="C753" s="2" t="s">
        <v>1817</v>
      </c>
      <c r="D753" s="2" t="s">
        <v>1849</v>
      </c>
      <c r="E753" s="2" t="s">
        <v>8</v>
      </c>
      <c r="F753" s="2"/>
      <c r="G753" s="2" t="s">
        <v>308</v>
      </c>
      <c r="H753" s="2" t="s">
        <v>1899</v>
      </c>
      <c r="I753" s="2" t="s">
        <v>1810</v>
      </c>
      <c r="J753" s="83" t="s">
        <v>1900</v>
      </c>
      <c r="K753" s="9"/>
      <c r="L753" s="9"/>
      <c r="M753" s="2" t="s">
        <v>1812</v>
      </c>
      <c r="N753" s="2" t="s">
        <v>1816</v>
      </c>
      <c r="O753" s="9" t="s">
        <v>1814</v>
      </c>
    </row>
    <row r="754" spans="1:15" ht="30" customHeight="1" x14ac:dyDescent="0.25">
      <c r="A754" s="2" t="s">
        <v>1677</v>
      </c>
      <c r="B754" t="s">
        <v>0</v>
      </c>
      <c r="C754" s="2" t="s">
        <v>1807</v>
      </c>
      <c r="D754" s="2" t="s">
        <v>1849</v>
      </c>
      <c r="E754" s="2" t="s">
        <v>1784</v>
      </c>
      <c r="F754" s="2"/>
      <c r="G754" s="2" t="s">
        <v>1271</v>
      </c>
      <c r="H754" s="2" t="s">
        <v>1899</v>
      </c>
      <c r="I754" s="2" t="s">
        <v>1810</v>
      </c>
      <c r="J754" s="83" t="s">
        <v>1900</v>
      </c>
      <c r="K754" s="9"/>
      <c r="L754" s="9"/>
      <c r="M754" s="2" t="s">
        <v>1812</v>
      </c>
      <c r="N754" s="2" t="s">
        <v>1816</v>
      </c>
      <c r="O754" s="9" t="s">
        <v>1814</v>
      </c>
    </row>
    <row r="755" spans="1:15" ht="30" customHeight="1" x14ac:dyDescent="0.25">
      <c r="A755" s="2" t="s">
        <v>1677</v>
      </c>
      <c r="B755" t="s">
        <v>0</v>
      </c>
      <c r="C755" s="2" t="s">
        <v>1821</v>
      </c>
      <c r="D755" s="2" t="s">
        <v>1849</v>
      </c>
      <c r="E755" s="2" t="s">
        <v>1818</v>
      </c>
      <c r="F755" s="2"/>
      <c r="G755" s="2" t="s">
        <v>48</v>
      </c>
      <c r="H755" s="2" t="s">
        <v>1899</v>
      </c>
      <c r="I755" s="2" t="s">
        <v>1810</v>
      </c>
      <c r="J755" s="83" t="s">
        <v>1900</v>
      </c>
      <c r="K755" s="9"/>
      <c r="L755" s="9"/>
      <c r="M755" s="2" t="s">
        <v>1812</v>
      </c>
      <c r="N755" s="2" t="s">
        <v>1816</v>
      </c>
      <c r="O755" s="9" t="s">
        <v>1822</v>
      </c>
    </row>
    <row r="756" spans="1:15" ht="30" customHeight="1" x14ac:dyDescent="0.25">
      <c r="A756" s="2" t="s">
        <v>1677</v>
      </c>
      <c r="B756" t="s">
        <v>0</v>
      </c>
      <c r="C756" s="2" t="s">
        <v>1807</v>
      </c>
      <c r="D756" s="2" t="s">
        <v>1849</v>
      </c>
      <c r="E756" s="2" t="s">
        <v>11</v>
      </c>
      <c r="F756" s="2"/>
      <c r="G756" s="2" t="s">
        <v>1678</v>
      </c>
      <c r="H756" s="2" t="s">
        <v>1899</v>
      </c>
      <c r="I756" s="2" t="s">
        <v>1810</v>
      </c>
      <c r="J756" s="83" t="s">
        <v>1900</v>
      </c>
      <c r="K756" s="9"/>
      <c r="L756" s="9"/>
      <c r="M756" s="2" t="s">
        <v>1812</v>
      </c>
      <c r="N756" s="2" t="s">
        <v>1816</v>
      </c>
      <c r="O756" s="9" t="s">
        <v>1814</v>
      </c>
    </row>
    <row r="757" spans="1:15" ht="30" customHeight="1" x14ac:dyDescent="0.25">
      <c r="A757" s="2" t="s">
        <v>1677</v>
      </c>
      <c r="B757" t="s">
        <v>0</v>
      </c>
      <c r="C757" s="2" t="s">
        <v>1807</v>
      </c>
      <c r="D757" s="2" t="s">
        <v>1849</v>
      </c>
      <c r="E757" s="2" t="s">
        <v>12</v>
      </c>
      <c r="F757" s="2"/>
      <c r="G757" s="2" t="s">
        <v>75</v>
      </c>
      <c r="H757" s="2" t="s">
        <v>1899</v>
      </c>
      <c r="I757" s="2" t="s">
        <v>1810</v>
      </c>
      <c r="J757" s="83" t="s">
        <v>1900</v>
      </c>
      <c r="K757" s="9"/>
      <c r="L757" s="9"/>
      <c r="M757" s="2" t="s">
        <v>1812</v>
      </c>
      <c r="N757" s="2" t="s">
        <v>1813</v>
      </c>
      <c r="O757" s="9" t="s">
        <v>1814</v>
      </c>
    </row>
    <row r="758" spans="1:15" ht="30" customHeight="1" x14ac:dyDescent="0.25">
      <c r="A758" s="2" t="s">
        <v>1677</v>
      </c>
      <c r="B758" t="s">
        <v>0</v>
      </c>
      <c r="C758" s="2" t="s">
        <v>1807</v>
      </c>
      <c r="D758" s="2" t="s">
        <v>1849</v>
      </c>
      <c r="E758" s="2" t="s">
        <v>1819</v>
      </c>
      <c r="F758" s="2"/>
      <c r="G758" s="2" t="s">
        <v>120</v>
      </c>
      <c r="H758" s="2" t="s">
        <v>1899</v>
      </c>
      <c r="I758" s="2" t="s">
        <v>1810</v>
      </c>
      <c r="J758" s="83" t="s">
        <v>1900</v>
      </c>
      <c r="K758" s="9"/>
      <c r="L758" s="9"/>
      <c r="M758" s="2" t="s">
        <v>1812</v>
      </c>
      <c r="N758" s="2" t="s">
        <v>1813</v>
      </c>
      <c r="O758" s="9" t="s">
        <v>1814</v>
      </c>
    </row>
    <row r="759" spans="1:15" ht="30" customHeight="1" x14ac:dyDescent="0.25">
      <c r="A759" s="2" t="s">
        <v>1677</v>
      </c>
      <c r="B759" t="s">
        <v>0</v>
      </c>
      <c r="C759" s="2" t="s">
        <v>1807</v>
      </c>
      <c r="D759" s="2" t="s">
        <v>1849</v>
      </c>
      <c r="E759" s="2" t="s">
        <v>1820</v>
      </c>
      <c r="F759" s="2"/>
      <c r="G759" s="2" t="s">
        <v>1679</v>
      </c>
      <c r="H759" s="2" t="s">
        <v>1899</v>
      </c>
      <c r="I759" s="2" t="s">
        <v>1810</v>
      </c>
      <c r="J759" s="83" t="s">
        <v>1900</v>
      </c>
      <c r="K759" s="9"/>
      <c r="L759" s="9"/>
      <c r="M759" s="2" t="s">
        <v>1812</v>
      </c>
      <c r="N759" s="2" t="s">
        <v>1816</v>
      </c>
      <c r="O759" s="9" t="s">
        <v>1814</v>
      </c>
    </row>
    <row r="760" spans="1:15" ht="30" customHeight="1" x14ac:dyDescent="0.25">
      <c r="A760" s="2" t="s">
        <v>1677</v>
      </c>
      <c r="B760" t="s">
        <v>0</v>
      </c>
      <c r="C760" s="2" t="s">
        <v>1807</v>
      </c>
      <c r="D760" s="2" t="s">
        <v>1849</v>
      </c>
      <c r="E760" s="2" t="s">
        <v>15</v>
      </c>
      <c r="F760" s="2"/>
      <c r="G760" s="2" t="s">
        <v>1680</v>
      </c>
      <c r="H760" s="2" t="s">
        <v>1899</v>
      </c>
      <c r="I760" s="2" t="s">
        <v>1810</v>
      </c>
      <c r="J760" s="83" t="s">
        <v>1900</v>
      </c>
      <c r="K760" s="9"/>
      <c r="L760" s="9"/>
      <c r="M760" s="2" t="s">
        <v>1812</v>
      </c>
      <c r="N760" s="2" t="s">
        <v>1813</v>
      </c>
      <c r="O760" s="9" t="s">
        <v>1814</v>
      </c>
    </row>
    <row r="761" spans="1:15" ht="30" customHeight="1" x14ac:dyDescent="0.25">
      <c r="A761" s="2" t="s">
        <v>1677</v>
      </c>
      <c r="B761" t="s">
        <v>0</v>
      </c>
      <c r="C761" s="2" t="s">
        <v>1807</v>
      </c>
      <c r="D761" s="2" t="s">
        <v>1849</v>
      </c>
      <c r="E761" s="2" t="s">
        <v>16</v>
      </c>
      <c r="F761" s="2"/>
      <c r="G761" s="2" t="s">
        <v>1681</v>
      </c>
      <c r="H761" s="2" t="s">
        <v>1899</v>
      </c>
      <c r="I761" s="2" t="s">
        <v>1810</v>
      </c>
      <c r="J761" s="83" t="s">
        <v>1900</v>
      </c>
      <c r="K761" s="9"/>
      <c r="L761" s="9"/>
      <c r="M761" s="2" t="s">
        <v>1812</v>
      </c>
      <c r="N761" s="2" t="s">
        <v>1813</v>
      </c>
      <c r="O761" s="9" t="s">
        <v>1814</v>
      </c>
    </row>
    <row r="762" spans="1:15" ht="30" customHeight="1" x14ac:dyDescent="0.25">
      <c r="A762" s="2" t="s">
        <v>1677</v>
      </c>
      <c r="B762" t="s">
        <v>0</v>
      </c>
      <c r="C762" s="2" t="s">
        <v>1807</v>
      </c>
      <c r="D762" s="2" t="s">
        <v>1849</v>
      </c>
      <c r="E762" s="2" t="s">
        <v>17</v>
      </c>
      <c r="F762" s="2"/>
      <c r="G762" s="2" t="s">
        <v>1682</v>
      </c>
      <c r="H762" s="2" t="s">
        <v>1899</v>
      </c>
      <c r="I762" s="2" t="s">
        <v>1810</v>
      </c>
      <c r="J762" s="83" t="s">
        <v>1900</v>
      </c>
      <c r="K762" s="9"/>
      <c r="L762" s="9"/>
      <c r="M762" s="2" t="s">
        <v>1812</v>
      </c>
      <c r="N762" s="2" t="s">
        <v>1816</v>
      </c>
      <c r="O762" s="9" t="s">
        <v>1814</v>
      </c>
    </row>
    <row r="763" spans="1:15" ht="30" customHeight="1" x14ac:dyDescent="0.25">
      <c r="A763" s="2" t="s">
        <v>1677</v>
      </c>
      <c r="B763" t="s">
        <v>0</v>
      </c>
      <c r="C763" s="2" t="s">
        <v>1821</v>
      </c>
      <c r="D763" s="2" t="s">
        <v>1849</v>
      </c>
      <c r="E763" s="2" t="s">
        <v>18</v>
      </c>
      <c r="F763" s="2"/>
      <c r="G763" s="2" t="s">
        <v>48</v>
      </c>
      <c r="H763" s="2" t="s">
        <v>1899</v>
      </c>
      <c r="I763" s="2" t="s">
        <v>1810</v>
      </c>
      <c r="J763" s="83" t="s">
        <v>1900</v>
      </c>
      <c r="K763" s="9"/>
      <c r="L763" s="9"/>
      <c r="M763" s="2" t="s">
        <v>1812</v>
      </c>
      <c r="N763" s="2" t="s">
        <v>1816</v>
      </c>
      <c r="O763" s="9" t="s">
        <v>1822</v>
      </c>
    </row>
    <row r="764" spans="1:15" ht="30" customHeight="1" x14ac:dyDescent="0.25">
      <c r="A764" s="2" t="s">
        <v>1677</v>
      </c>
      <c r="B764" t="s">
        <v>0</v>
      </c>
      <c r="C764" s="2" t="s">
        <v>1821</v>
      </c>
      <c r="D764" s="2" t="s">
        <v>1849</v>
      </c>
      <c r="E764" s="2" t="s">
        <v>19</v>
      </c>
      <c r="F764" s="2"/>
      <c r="G764" s="2" t="s">
        <v>48</v>
      </c>
      <c r="H764" s="2" t="s">
        <v>1899</v>
      </c>
      <c r="I764" s="2" t="s">
        <v>1810</v>
      </c>
      <c r="J764" s="83" t="s">
        <v>1900</v>
      </c>
      <c r="K764" s="9"/>
      <c r="L764" s="9"/>
      <c r="M764" s="2" t="s">
        <v>1812</v>
      </c>
      <c r="N764" s="2" t="s">
        <v>1816</v>
      </c>
      <c r="O764" s="9" t="s">
        <v>1822</v>
      </c>
    </row>
    <row r="765" spans="1:15" ht="30" customHeight="1" x14ac:dyDescent="0.25">
      <c r="A765" s="2" t="s">
        <v>1677</v>
      </c>
      <c r="B765" t="s">
        <v>0</v>
      </c>
      <c r="C765" s="2" t="s">
        <v>1821</v>
      </c>
      <c r="D765" s="2" t="s">
        <v>1849</v>
      </c>
      <c r="E765" s="2" t="s">
        <v>1823</v>
      </c>
      <c r="F765" s="2"/>
      <c r="G765" s="2" t="s">
        <v>48</v>
      </c>
      <c r="H765" s="2" t="s">
        <v>1899</v>
      </c>
      <c r="I765" s="2" t="s">
        <v>1810</v>
      </c>
      <c r="J765" s="83" t="s">
        <v>1900</v>
      </c>
      <c r="K765" s="9"/>
      <c r="L765" s="9"/>
      <c r="M765" s="2" t="s">
        <v>1812</v>
      </c>
      <c r="N765" s="2" t="s">
        <v>1816</v>
      </c>
      <c r="O765" s="9" t="s">
        <v>1822</v>
      </c>
    </row>
    <row r="766" spans="1:15" ht="30" customHeight="1" x14ac:dyDescent="0.25">
      <c r="A766" s="2" t="s">
        <v>1677</v>
      </c>
      <c r="B766" t="s">
        <v>0</v>
      </c>
      <c r="C766" s="2" t="s">
        <v>1821</v>
      </c>
      <c r="D766" s="2" t="s">
        <v>1849</v>
      </c>
      <c r="E766" s="2" t="s">
        <v>21</v>
      </c>
      <c r="F766" s="2"/>
      <c r="G766" s="2" t="s">
        <v>48</v>
      </c>
      <c r="H766" s="2" t="s">
        <v>1899</v>
      </c>
      <c r="I766" s="2" t="s">
        <v>1810</v>
      </c>
      <c r="J766" s="83" t="s">
        <v>1900</v>
      </c>
      <c r="K766" s="9"/>
      <c r="L766" s="9"/>
      <c r="M766" s="2" t="s">
        <v>1812</v>
      </c>
      <c r="N766" s="2" t="s">
        <v>1816</v>
      </c>
      <c r="O766" s="9" t="s">
        <v>1822</v>
      </c>
    </row>
    <row r="767" spans="1:15" ht="30" customHeight="1" x14ac:dyDescent="0.25">
      <c r="A767" s="2" t="s">
        <v>1677</v>
      </c>
      <c r="B767" t="s">
        <v>0</v>
      </c>
      <c r="C767" s="2" t="s">
        <v>1821</v>
      </c>
      <c r="D767" s="2" t="s">
        <v>1849</v>
      </c>
      <c r="E767" s="2" t="s">
        <v>22</v>
      </c>
      <c r="F767" s="2"/>
      <c r="G767" s="2" t="s">
        <v>48</v>
      </c>
      <c r="H767" s="2" t="s">
        <v>1899</v>
      </c>
      <c r="I767" s="2" t="s">
        <v>1810</v>
      </c>
      <c r="J767" s="83" t="s">
        <v>1900</v>
      </c>
      <c r="K767" s="9"/>
      <c r="L767" s="9"/>
      <c r="M767" s="2" t="s">
        <v>1812</v>
      </c>
      <c r="N767" s="2" t="s">
        <v>1816</v>
      </c>
      <c r="O767" s="9" t="s">
        <v>1822</v>
      </c>
    </row>
    <row r="768" spans="1:15" ht="30" customHeight="1" x14ac:dyDescent="0.25">
      <c r="A768" s="2" t="s">
        <v>1677</v>
      </c>
      <c r="B768" t="s">
        <v>0</v>
      </c>
      <c r="C768" s="2" t="s">
        <v>1821</v>
      </c>
      <c r="D768" s="2" t="s">
        <v>1849</v>
      </c>
      <c r="E768" s="2" t="s">
        <v>23</v>
      </c>
      <c r="F768" s="2"/>
      <c r="G768" s="2" t="s">
        <v>48</v>
      </c>
      <c r="H768" s="2" t="s">
        <v>1899</v>
      </c>
      <c r="I768" s="2" t="s">
        <v>1810</v>
      </c>
      <c r="J768" s="83" t="s">
        <v>1900</v>
      </c>
      <c r="K768" s="9"/>
      <c r="L768" s="9"/>
      <c r="M768" s="2" t="s">
        <v>1812</v>
      </c>
      <c r="N768" s="2" t="s">
        <v>1816</v>
      </c>
      <c r="O768" s="9" t="s">
        <v>1822</v>
      </c>
    </row>
    <row r="769" spans="1:15" ht="30" customHeight="1" x14ac:dyDescent="0.25">
      <c r="A769" s="2" t="s">
        <v>1677</v>
      </c>
      <c r="B769" t="s">
        <v>0</v>
      </c>
      <c r="C769" s="2" t="s">
        <v>1821</v>
      </c>
      <c r="D769" s="2" t="s">
        <v>1849</v>
      </c>
      <c r="E769" s="2" t="s">
        <v>24</v>
      </c>
      <c r="F769" s="2"/>
      <c r="G769" s="2" t="s">
        <v>48</v>
      </c>
      <c r="H769" s="2" t="s">
        <v>1899</v>
      </c>
      <c r="I769" s="2" t="s">
        <v>1810</v>
      </c>
      <c r="J769" s="83" t="s">
        <v>1900</v>
      </c>
      <c r="K769" s="9"/>
      <c r="L769" s="9"/>
      <c r="M769" s="2" t="s">
        <v>1812</v>
      </c>
      <c r="N769" s="2" t="s">
        <v>1816</v>
      </c>
      <c r="O769" s="9" t="s">
        <v>1822</v>
      </c>
    </row>
    <row r="770" spans="1:15" ht="30" customHeight="1" x14ac:dyDescent="0.25">
      <c r="A770" s="2" t="s">
        <v>1677</v>
      </c>
      <c r="B770" t="s">
        <v>0</v>
      </c>
      <c r="C770" s="2" t="s">
        <v>1821</v>
      </c>
      <c r="D770" s="2" t="s">
        <v>1849</v>
      </c>
      <c r="E770" s="2" t="s">
        <v>25</v>
      </c>
      <c r="F770" s="2"/>
      <c r="G770" s="2" t="s">
        <v>48</v>
      </c>
      <c r="H770" s="2" t="s">
        <v>1899</v>
      </c>
      <c r="I770" s="2" t="s">
        <v>1810</v>
      </c>
      <c r="J770" s="83" t="s">
        <v>1900</v>
      </c>
      <c r="K770" s="9"/>
      <c r="L770" s="9"/>
      <c r="M770" s="2" t="s">
        <v>1812</v>
      </c>
      <c r="N770" s="2" t="s">
        <v>1816</v>
      </c>
      <c r="O770" s="9" t="s">
        <v>1822</v>
      </c>
    </row>
    <row r="771" spans="1:15" ht="30" customHeight="1" x14ac:dyDescent="0.25">
      <c r="A771" s="2" t="s">
        <v>1677</v>
      </c>
      <c r="B771" t="s">
        <v>0</v>
      </c>
      <c r="C771" s="2" t="s">
        <v>1821</v>
      </c>
      <c r="D771" s="2" t="s">
        <v>1849</v>
      </c>
      <c r="E771" s="2" t="s">
        <v>26</v>
      </c>
      <c r="F771" s="2"/>
      <c r="G771" s="2" t="s">
        <v>48</v>
      </c>
      <c r="H771" s="2" t="s">
        <v>1899</v>
      </c>
      <c r="I771" s="2" t="s">
        <v>1810</v>
      </c>
      <c r="J771" s="83" t="s">
        <v>1900</v>
      </c>
      <c r="K771" s="9"/>
      <c r="L771" s="9"/>
      <c r="M771" s="2" t="s">
        <v>1812</v>
      </c>
      <c r="N771" s="2" t="s">
        <v>1816</v>
      </c>
      <c r="O771" s="9" t="s">
        <v>1822</v>
      </c>
    </row>
    <row r="772" spans="1:15" ht="30" customHeight="1" x14ac:dyDescent="0.25">
      <c r="A772" s="2" t="s">
        <v>1683</v>
      </c>
      <c r="B772" t="s">
        <v>0</v>
      </c>
      <c r="C772" s="2" t="s">
        <v>1807</v>
      </c>
      <c r="D772" s="2" t="s">
        <v>1901</v>
      </c>
      <c r="E772" s="2" t="s">
        <v>0</v>
      </c>
      <c r="F772" s="2"/>
      <c r="G772" s="2" t="s">
        <v>1683</v>
      </c>
      <c r="H772" s="2" t="s">
        <v>1902</v>
      </c>
      <c r="I772" s="2" t="s">
        <v>1810</v>
      </c>
      <c r="J772" s="83" t="s">
        <v>1903</v>
      </c>
      <c r="K772" s="9"/>
      <c r="L772" s="9"/>
      <c r="M772" s="2" t="s">
        <v>1812</v>
      </c>
      <c r="N772" s="2" t="s">
        <v>1813</v>
      </c>
      <c r="O772" s="9" t="s">
        <v>1814</v>
      </c>
    </row>
    <row r="773" spans="1:15" ht="30" customHeight="1" x14ac:dyDescent="0.25">
      <c r="A773" s="2" t="s">
        <v>1683</v>
      </c>
      <c r="B773" t="s">
        <v>0</v>
      </c>
      <c r="C773" s="2" t="s">
        <v>1807</v>
      </c>
      <c r="D773" s="2" t="s">
        <v>1901</v>
      </c>
      <c r="E773" s="2" t="s">
        <v>1815</v>
      </c>
      <c r="F773" s="2"/>
      <c r="G773" s="2" t="s">
        <v>38</v>
      </c>
      <c r="H773" s="2" t="s">
        <v>1902</v>
      </c>
      <c r="I773" s="2" t="s">
        <v>1810</v>
      </c>
      <c r="J773" s="83" t="s">
        <v>1903</v>
      </c>
      <c r="K773" s="9"/>
      <c r="L773" s="9"/>
      <c r="M773" s="2" t="s">
        <v>1812</v>
      </c>
      <c r="N773" s="2" t="s">
        <v>1813</v>
      </c>
      <c r="O773" s="9" t="s">
        <v>1814</v>
      </c>
    </row>
    <row r="774" spans="1:15" ht="30" customHeight="1" x14ac:dyDescent="0.25">
      <c r="A774" s="2" t="s">
        <v>1683</v>
      </c>
      <c r="B774" t="s">
        <v>0</v>
      </c>
      <c r="C774" s="2" t="s">
        <v>1807</v>
      </c>
      <c r="D774" s="2" t="s">
        <v>1901</v>
      </c>
      <c r="E774" s="2" t="s">
        <v>7</v>
      </c>
      <c r="F774" s="2"/>
      <c r="G774" s="2">
        <v>2017</v>
      </c>
      <c r="H774" s="2" t="s">
        <v>1902</v>
      </c>
      <c r="I774" s="2" t="s">
        <v>1810</v>
      </c>
      <c r="J774" s="83" t="s">
        <v>1903</v>
      </c>
      <c r="K774" s="9"/>
      <c r="L774" s="9"/>
      <c r="M774" s="2" t="s">
        <v>1812</v>
      </c>
      <c r="N774" s="2" t="s">
        <v>1816</v>
      </c>
      <c r="O774" s="9" t="s">
        <v>1814</v>
      </c>
    </row>
    <row r="775" spans="1:15" ht="30" customHeight="1" x14ac:dyDescent="0.25">
      <c r="A775" s="2" t="s">
        <v>1683</v>
      </c>
      <c r="B775" t="s">
        <v>0</v>
      </c>
      <c r="C775" s="2" t="s">
        <v>1817</v>
      </c>
      <c r="D775" s="2" t="s">
        <v>1901</v>
      </c>
      <c r="E775" s="2" t="s">
        <v>8</v>
      </c>
      <c r="F775" s="2"/>
      <c r="G775" s="2" t="s">
        <v>56</v>
      </c>
      <c r="H775" s="2" t="s">
        <v>1902</v>
      </c>
      <c r="I775" s="2" t="s">
        <v>1810</v>
      </c>
      <c r="J775" s="83" t="s">
        <v>1903</v>
      </c>
      <c r="K775" s="9"/>
      <c r="L775" s="9"/>
      <c r="M775" s="2" t="s">
        <v>1812</v>
      </c>
      <c r="N775" s="2" t="s">
        <v>1816</v>
      </c>
      <c r="O775" s="9" t="s">
        <v>1814</v>
      </c>
    </row>
    <row r="776" spans="1:15" ht="30" customHeight="1" x14ac:dyDescent="0.25">
      <c r="A776" s="2" t="s">
        <v>1683</v>
      </c>
      <c r="B776" t="s">
        <v>0</v>
      </c>
      <c r="C776" s="2" t="s">
        <v>1807</v>
      </c>
      <c r="D776" s="2" t="s">
        <v>1901</v>
      </c>
      <c r="E776" s="2" t="s">
        <v>1784</v>
      </c>
      <c r="F776" s="2"/>
      <c r="G776" s="2" t="s">
        <v>1684</v>
      </c>
      <c r="H776" s="2" t="s">
        <v>1902</v>
      </c>
      <c r="I776" s="2" t="s">
        <v>1810</v>
      </c>
      <c r="J776" s="83" t="s">
        <v>1903</v>
      </c>
      <c r="K776" s="9"/>
      <c r="L776" s="9"/>
      <c r="M776" s="2" t="s">
        <v>1812</v>
      </c>
      <c r="N776" s="2" t="s">
        <v>1816</v>
      </c>
      <c r="O776" s="9" t="s">
        <v>1814</v>
      </c>
    </row>
    <row r="777" spans="1:15" ht="30" customHeight="1" x14ac:dyDescent="0.25">
      <c r="A777" s="2" t="s">
        <v>1683</v>
      </c>
      <c r="B777" t="s">
        <v>0</v>
      </c>
      <c r="C777" s="2" t="s">
        <v>1807</v>
      </c>
      <c r="D777" s="2" t="s">
        <v>1901</v>
      </c>
      <c r="E777" s="2" t="s">
        <v>1818</v>
      </c>
      <c r="F777" s="2"/>
      <c r="G777" s="2" t="s">
        <v>1685</v>
      </c>
      <c r="H777" s="2" t="s">
        <v>1902</v>
      </c>
      <c r="I777" s="2" t="s">
        <v>1810</v>
      </c>
      <c r="J777" s="83" t="s">
        <v>1903</v>
      </c>
      <c r="K777" s="9"/>
      <c r="L777" s="9"/>
      <c r="M777" s="2" t="s">
        <v>1812</v>
      </c>
      <c r="N777" s="2" t="s">
        <v>1816</v>
      </c>
      <c r="O777" s="9" t="s">
        <v>1814</v>
      </c>
    </row>
    <row r="778" spans="1:15" ht="30" customHeight="1" x14ac:dyDescent="0.25">
      <c r="A778" s="2" t="s">
        <v>1683</v>
      </c>
      <c r="B778" t="s">
        <v>0</v>
      </c>
      <c r="C778" s="2" t="s">
        <v>1807</v>
      </c>
      <c r="D778" s="2" t="s">
        <v>1901</v>
      </c>
      <c r="E778" s="2" t="s">
        <v>11</v>
      </c>
      <c r="F778" s="2"/>
      <c r="G778" s="2" t="s">
        <v>1686</v>
      </c>
      <c r="H778" s="2" t="s">
        <v>1902</v>
      </c>
      <c r="I778" s="2" t="s">
        <v>1810</v>
      </c>
      <c r="J778" s="83" t="s">
        <v>1903</v>
      </c>
      <c r="K778" s="9"/>
      <c r="L778" s="9"/>
      <c r="M778" s="2" t="s">
        <v>1812</v>
      </c>
      <c r="N778" s="2" t="s">
        <v>1816</v>
      </c>
      <c r="O778" s="9" t="s">
        <v>1814</v>
      </c>
    </row>
    <row r="779" spans="1:15" ht="30" customHeight="1" x14ac:dyDescent="0.25">
      <c r="A779" s="2" t="s">
        <v>1683</v>
      </c>
      <c r="B779" t="s">
        <v>0</v>
      </c>
      <c r="C779" s="2" t="s">
        <v>1807</v>
      </c>
      <c r="D779" s="2" t="s">
        <v>1901</v>
      </c>
      <c r="E779" s="2" t="s">
        <v>12</v>
      </c>
      <c r="F779" s="2"/>
      <c r="G779" s="2" t="s">
        <v>75</v>
      </c>
      <c r="H779" s="2" t="s">
        <v>1902</v>
      </c>
      <c r="I779" s="2" t="s">
        <v>1810</v>
      </c>
      <c r="J779" s="83" t="s">
        <v>1903</v>
      </c>
      <c r="K779" s="9"/>
      <c r="L779" s="9"/>
      <c r="M779" s="2" t="s">
        <v>1812</v>
      </c>
      <c r="N779" s="2" t="s">
        <v>1813</v>
      </c>
      <c r="O779" s="9" t="s">
        <v>1814</v>
      </c>
    </row>
    <row r="780" spans="1:15" ht="30" customHeight="1" x14ac:dyDescent="0.25">
      <c r="A780" s="2" t="s">
        <v>1683</v>
      </c>
      <c r="B780" t="s">
        <v>0</v>
      </c>
      <c r="C780" s="2" t="s">
        <v>1807</v>
      </c>
      <c r="D780" s="2" t="s">
        <v>1901</v>
      </c>
      <c r="E780" s="2" t="s">
        <v>1819</v>
      </c>
      <c r="F780" s="2"/>
      <c r="G780" s="2" t="s">
        <v>129</v>
      </c>
      <c r="H780" s="2" t="s">
        <v>1902</v>
      </c>
      <c r="I780" s="2" t="s">
        <v>1810</v>
      </c>
      <c r="J780" s="83" t="s">
        <v>1903</v>
      </c>
      <c r="K780" s="9"/>
      <c r="L780" s="9"/>
      <c r="M780" s="2" t="s">
        <v>1812</v>
      </c>
      <c r="N780" s="2" t="s">
        <v>1813</v>
      </c>
      <c r="O780" s="9" t="s">
        <v>1814</v>
      </c>
    </row>
    <row r="781" spans="1:15" ht="30" customHeight="1" x14ac:dyDescent="0.25">
      <c r="A781" s="2" t="s">
        <v>1683</v>
      </c>
      <c r="B781" t="s">
        <v>0</v>
      </c>
      <c r="C781" s="2" t="s">
        <v>1807</v>
      </c>
      <c r="D781" s="2" t="s">
        <v>1901</v>
      </c>
      <c r="E781" s="2" t="s">
        <v>1820</v>
      </c>
      <c r="F781" s="2"/>
      <c r="G781" s="2" t="s">
        <v>1428</v>
      </c>
      <c r="H781" s="2" t="s">
        <v>1902</v>
      </c>
      <c r="I781" s="2" t="s">
        <v>1810</v>
      </c>
      <c r="J781" s="83" t="s">
        <v>1903</v>
      </c>
      <c r="K781" s="9"/>
      <c r="L781" s="9"/>
      <c r="M781" s="2" t="s">
        <v>1812</v>
      </c>
      <c r="N781" s="2" t="s">
        <v>1816</v>
      </c>
      <c r="O781" s="9" t="s">
        <v>1814</v>
      </c>
    </row>
    <row r="782" spans="1:15" ht="30" customHeight="1" x14ac:dyDescent="0.25">
      <c r="A782" s="2" t="s">
        <v>1683</v>
      </c>
      <c r="B782" t="s">
        <v>0</v>
      </c>
      <c r="C782" s="2" t="s">
        <v>1807</v>
      </c>
      <c r="D782" s="2" t="s">
        <v>1901</v>
      </c>
      <c r="E782" s="2" t="s">
        <v>15</v>
      </c>
      <c r="F782" s="2"/>
      <c r="G782" s="2" t="s">
        <v>1687</v>
      </c>
      <c r="H782" s="2" t="s">
        <v>1902</v>
      </c>
      <c r="I782" s="2" t="s">
        <v>1810</v>
      </c>
      <c r="J782" s="83" t="s">
        <v>1903</v>
      </c>
      <c r="K782" s="9"/>
      <c r="L782" s="9"/>
      <c r="M782" s="2" t="s">
        <v>1812</v>
      </c>
      <c r="N782" s="2" t="s">
        <v>1813</v>
      </c>
      <c r="O782" s="9" t="s">
        <v>1814</v>
      </c>
    </row>
    <row r="783" spans="1:15" ht="30" customHeight="1" x14ac:dyDescent="0.25">
      <c r="A783" s="2" t="s">
        <v>1683</v>
      </c>
      <c r="B783" t="s">
        <v>0</v>
      </c>
      <c r="C783" s="2" t="s">
        <v>1807</v>
      </c>
      <c r="D783" s="2" t="s">
        <v>1901</v>
      </c>
      <c r="E783" s="2" t="s">
        <v>16</v>
      </c>
      <c r="F783" s="2"/>
      <c r="G783" s="2" t="s">
        <v>1688</v>
      </c>
      <c r="H783" s="2" t="s">
        <v>1902</v>
      </c>
      <c r="I783" s="2" t="s">
        <v>1810</v>
      </c>
      <c r="J783" s="83" t="s">
        <v>1903</v>
      </c>
      <c r="K783" s="9"/>
      <c r="L783" s="9"/>
      <c r="M783" s="2" t="s">
        <v>1812</v>
      </c>
      <c r="N783" s="2" t="s">
        <v>1813</v>
      </c>
      <c r="O783" s="9" t="s">
        <v>1814</v>
      </c>
    </row>
    <row r="784" spans="1:15" ht="30" customHeight="1" x14ac:dyDescent="0.25">
      <c r="A784" s="2" t="s">
        <v>1683</v>
      </c>
      <c r="B784" t="s">
        <v>0</v>
      </c>
      <c r="C784" s="2" t="s">
        <v>1807</v>
      </c>
      <c r="D784" s="2" t="s">
        <v>1901</v>
      </c>
      <c r="E784" s="2" t="s">
        <v>17</v>
      </c>
      <c r="F784" s="2"/>
      <c r="G784" s="2" t="s">
        <v>1689</v>
      </c>
      <c r="H784" s="2" t="s">
        <v>1902</v>
      </c>
      <c r="I784" s="2" t="s">
        <v>1810</v>
      </c>
      <c r="J784" s="83" t="s">
        <v>1903</v>
      </c>
      <c r="K784" s="9"/>
      <c r="L784" s="9"/>
      <c r="M784" s="2" t="s">
        <v>1812</v>
      </c>
      <c r="N784" s="2" t="s">
        <v>1816</v>
      </c>
      <c r="O784" s="9" t="s">
        <v>1814</v>
      </c>
    </row>
    <row r="785" spans="1:15" ht="30" customHeight="1" x14ac:dyDescent="0.25">
      <c r="A785" s="2" t="s">
        <v>1683</v>
      </c>
      <c r="B785" t="s">
        <v>0</v>
      </c>
      <c r="C785" s="2" t="s">
        <v>1821</v>
      </c>
      <c r="D785" s="2" t="s">
        <v>1901</v>
      </c>
      <c r="E785" s="2" t="s">
        <v>18</v>
      </c>
      <c r="F785" s="2"/>
      <c r="G785" s="2" t="s">
        <v>48</v>
      </c>
      <c r="H785" s="2" t="s">
        <v>1902</v>
      </c>
      <c r="I785" s="2" t="s">
        <v>1810</v>
      </c>
      <c r="J785" s="83" t="s">
        <v>1903</v>
      </c>
      <c r="K785" s="9"/>
      <c r="L785" s="9"/>
      <c r="M785" s="2" t="s">
        <v>1812</v>
      </c>
      <c r="N785" s="2" t="s">
        <v>1816</v>
      </c>
      <c r="O785" s="9" t="s">
        <v>1822</v>
      </c>
    </row>
    <row r="786" spans="1:15" ht="30" customHeight="1" x14ac:dyDescent="0.25">
      <c r="A786" s="2" t="s">
        <v>1683</v>
      </c>
      <c r="B786" t="s">
        <v>0</v>
      </c>
      <c r="C786" s="2" t="s">
        <v>1821</v>
      </c>
      <c r="D786" s="2" t="s">
        <v>1901</v>
      </c>
      <c r="E786" s="2" t="s">
        <v>19</v>
      </c>
      <c r="F786" s="2"/>
      <c r="G786" s="2" t="s">
        <v>48</v>
      </c>
      <c r="H786" s="2" t="s">
        <v>1902</v>
      </c>
      <c r="I786" s="2" t="s">
        <v>1810</v>
      </c>
      <c r="J786" s="83" t="s">
        <v>1903</v>
      </c>
      <c r="K786" s="9"/>
      <c r="L786" s="9"/>
      <c r="M786" s="2" t="s">
        <v>1812</v>
      </c>
      <c r="N786" s="2" t="s">
        <v>1816</v>
      </c>
      <c r="O786" s="9" t="s">
        <v>1822</v>
      </c>
    </row>
    <row r="787" spans="1:15" ht="30" customHeight="1" x14ac:dyDescent="0.25">
      <c r="A787" s="2" t="s">
        <v>1683</v>
      </c>
      <c r="B787" t="s">
        <v>0</v>
      </c>
      <c r="C787" s="2" t="s">
        <v>1821</v>
      </c>
      <c r="D787" s="2" t="s">
        <v>1901</v>
      </c>
      <c r="E787" s="2" t="s">
        <v>1823</v>
      </c>
      <c r="F787" s="2"/>
      <c r="G787" s="2" t="s">
        <v>48</v>
      </c>
      <c r="H787" s="2" t="s">
        <v>1902</v>
      </c>
      <c r="I787" s="2" t="s">
        <v>1810</v>
      </c>
      <c r="J787" s="83" t="s">
        <v>1903</v>
      </c>
      <c r="K787" s="9"/>
      <c r="L787" s="9"/>
      <c r="M787" s="2" t="s">
        <v>1812</v>
      </c>
      <c r="N787" s="2" t="s">
        <v>1816</v>
      </c>
      <c r="O787" s="9" t="s">
        <v>1822</v>
      </c>
    </row>
    <row r="788" spans="1:15" ht="30" customHeight="1" x14ac:dyDescent="0.25">
      <c r="A788" s="2" t="s">
        <v>1683</v>
      </c>
      <c r="B788" t="s">
        <v>0</v>
      </c>
      <c r="C788" s="2" t="s">
        <v>1807</v>
      </c>
      <c r="D788" s="2" t="s">
        <v>1901</v>
      </c>
      <c r="E788" s="2" t="s">
        <v>21</v>
      </c>
      <c r="F788" s="2"/>
      <c r="G788" s="2" t="s">
        <v>1690</v>
      </c>
      <c r="H788" s="2" t="s">
        <v>1902</v>
      </c>
      <c r="I788" s="2" t="s">
        <v>1810</v>
      </c>
      <c r="J788" s="83" t="s">
        <v>1903</v>
      </c>
      <c r="K788" s="9"/>
      <c r="L788" s="9"/>
      <c r="M788" s="2" t="s">
        <v>1812</v>
      </c>
      <c r="N788" s="2" t="s">
        <v>1816</v>
      </c>
      <c r="O788" s="9" t="s">
        <v>1814</v>
      </c>
    </row>
    <row r="789" spans="1:15" ht="30" customHeight="1" x14ac:dyDescent="0.25">
      <c r="A789" s="2" t="s">
        <v>1683</v>
      </c>
      <c r="B789" t="s">
        <v>0</v>
      </c>
      <c r="C789" s="2" t="s">
        <v>1807</v>
      </c>
      <c r="D789" s="2" t="s">
        <v>1901</v>
      </c>
      <c r="E789" s="2" t="s">
        <v>22</v>
      </c>
      <c r="F789" s="2"/>
      <c r="G789" s="2" t="s">
        <v>692</v>
      </c>
      <c r="H789" s="2" t="s">
        <v>1902</v>
      </c>
      <c r="I789" s="2" t="s">
        <v>1810</v>
      </c>
      <c r="J789" s="83" t="s">
        <v>1903</v>
      </c>
      <c r="K789" s="9"/>
      <c r="L789" s="9"/>
      <c r="M789" s="2" t="s">
        <v>1812</v>
      </c>
      <c r="N789" s="2" t="s">
        <v>1816</v>
      </c>
      <c r="O789" s="9" t="s">
        <v>1814</v>
      </c>
    </row>
    <row r="790" spans="1:15" ht="30" customHeight="1" x14ac:dyDescent="0.25">
      <c r="A790" s="2" t="s">
        <v>1683</v>
      </c>
      <c r="B790" t="s">
        <v>0</v>
      </c>
      <c r="C790" s="2" t="s">
        <v>1821</v>
      </c>
      <c r="D790" s="2" t="s">
        <v>1901</v>
      </c>
      <c r="E790" s="2" t="s">
        <v>23</v>
      </c>
      <c r="F790" s="2"/>
      <c r="G790" s="2" t="s">
        <v>48</v>
      </c>
      <c r="H790" s="2" t="s">
        <v>1902</v>
      </c>
      <c r="I790" s="2" t="s">
        <v>1810</v>
      </c>
      <c r="J790" s="83" t="s">
        <v>1903</v>
      </c>
      <c r="K790" s="9"/>
      <c r="L790" s="9"/>
      <c r="M790" s="2" t="s">
        <v>1812</v>
      </c>
      <c r="N790" s="2" t="s">
        <v>1816</v>
      </c>
      <c r="O790" s="9" t="s">
        <v>1822</v>
      </c>
    </row>
    <row r="791" spans="1:15" ht="30" customHeight="1" x14ac:dyDescent="0.25">
      <c r="A791" s="2" t="s">
        <v>1683</v>
      </c>
      <c r="B791" t="s">
        <v>0</v>
      </c>
      <c r="C791" s="2" t="s">
        <v>1821</v>
      </c>
      <c r="D791" s="2" t="s">
        <v>1901</v>
      </c>
      <c r="E791" s="2" t="s">
        <v>24</v>
      </c>
      <c r="F791" s="2"/>
      <c r="G791" s="2" t="s">
        <v>48</v>
      </c>
      <c r="H791" s="2" t="s">
        <v>1902</v>
      </c>
      <c r="I791" s="2" t="s">
        <v>1810</v>
      </c>
      <c r="J791" s="83" t="s">
        <v>1903</v>
      </c>
      <c r="K791" s="9"/>
      <c r="L791" s="9"/>
      <c r="M791" s="2" t="s">
        <v>1812</v>
      </c>
      <c r="N791" s="2" t="s">
        <v>1816</v>
      </c>
      <c r="O791" s="9" t="s">
        <v>1822</v>
      </c>
    </row>
    <row r="792" spans="1:15" ht="30" customHeight="1" x14ac:dyDescent="0.25">
      <c r="A792" s="2" t="s">
        <v>1683</v>
      </c>
      <c r="B792" t="s">
        <v>0</v>
      </c>
      <c r="C792" s="2" t="s">
        <v>1821</v>
      </c>
      <c r="D792" s="2" t="s">
        <v>1901</v>
      </c>
      <c r="E792" s="2" t="s">
        <v>25</v>
      </c>
      <c r="F792" s="2"/>
      <c r="G792" s="2" t="s">
        <v>48</v>
      </c>
      <c r="H792" s="2" t="s">
        <v>1902</v>
      </c>
      <c r="I792" s="2" t="s">
        <v>1810</v>
      </c>
      <c r="J792" s="83" t="s">
        <v>1903</v>
      </c>
      <c r="K792" s="9"/>
      <c r="L792" s="9"/>
      <c r="M792" s="2" t="s">
        <v>1812</v>
      </c>
      <c r="N792" s="2" t="s">
        <v>1816</v>
      </c>
      <c r="O792" s="9" t="s">
        <v>1822</v>
      </c>
    </row>
    <row r="793" spans="1:15" ht="30" customHeight="1" x14ac:dyDescent="0.25">
      <c r="A793" s="2" t="s">
        <v>1683</v>
      </c>
      <c r="B793" t="s">
        <v>0</v>
      </c>
      <c r="C793" s="2" t="s">
        <v>1821</v>
      </c>
      <c r="D793" s="2" t="s">
        <v>1901</v>
      </c>
      <c r="E793" s="2" t="s">
        <v>26</v>
      </c>
      <c r="F793" s="2"/>
      <c r="G793" s="2" t="s">
        <v>48</v>
      </c>
      <c r="H793" s="2" t="s">
        <v>1902</v>
      </c>
      <c r="I793" s="2" t="s">
        <v>1810</v>
      </c>
      <c r="J793" s="83" t="s">
        <v>1903</v>
      </c>
      <c r="K793" s="9"/>
      <c r="L793" s="9"/>
      <c r="M793" s="2" t="s">
        <v>1812</v>
      </c>
      <c r="N793" s="2" t="s">
        <v>1816</v>
      </c>
      <c r="O793" s="9" t="s">
        <v>1822</v>
      </c>
    </row>
    <row r="794" spans="1:15" ht="30" customHeight="1" x14ac:dyDescent="0.25">
      <c r="A794" s="2" t="s">
        <v>1691</v>
      </c>
      <c r="B794" t="s">
        <v>0</v>
      </c>
      <c r="C794" s="2" t="s">
        <v>1807</v>
      </c>
      <c r="D794" s="2" t="s">
        <v>1901</v>
      </c>
      <c r="E794" s="2" t="s">
        <v>0</v>
      </c>
      <c r="F794" s="2"/>
      <c r="G794" s="2" t="s">
        <v>1691</v>
      </c>
      <c r="H794" s="2" t="s">
        <v>1904</v>
      </c>
      <c r="I794" s="2" t="s">
        <v>1810</v>
      </c>
      <c r="J794" s="83" t="s">
        <v>1905</v>
      </c>
      <c r="K794" s="9"/>
      <c r="L794" s="9"/>
      <c r="M794" s="2" t="s">
        <v>1812</v>
      </c>
      <c r="N794" s="2" t="s">
        <v>1813</v>
      </c>
      <c r="O794" s="9" t="s">
        <v>1814</v>
      </c>
    </row>
    <row r="795" spans="1:15" ht="30" customHeight="1" x14ac:dyDescent="0.25">
      <c r="A795" s="2" t="s">
        <v>1691</v>
      </c>
      <c r="B795" t="s">
        <v>0</v>
      </c>
      <c r="C795" s="2" t="s">
        <v>1807</v>
      </c>
      <c r="D795" s="2" t="s">
        <v>1901</v>
      </c>
      <c r="E795" s="2" t="s">
        <v>1815</v>
      </c>
      <c r="F795" s="2"/>
      <c r="G795" s="2" t="s">
        <v>38</v>
      </c>
      <c r="H795" s="2" t="s">
        <v>1904</v>
      </c>
      <c r="I795" s="2" t="s">
        <v>1810</v>
      </c>
      <c r="J795" s="83" t="s">
        <v>1905</v>
      </c>
      <c r="K795" s="9"/>
      <c r="L795" s="9"/>
      <c r="M795" s="2" t="s">
        <v>1812</v>
      </c>
      <c r="N795" s="2" t="s">
        <v>1813</v>
      </c>
      <c r="O795" s="9" t="s">
        <v>1814</v>
      </c>
    </row>
    <row r="796" spans="1:15" ht="30" customHeight="1" x14ac:dyDescent="0.25">
      <c r="A796" s="2" t="s">
        <v>1691</v>
      </c>
      <c r="B796" t="s">
        <v>0</v>
      </c>
      <c r="C796" s="2" t="s">
        <v>1807</v>
      </c>
      <c r="D796" s="2" t="s">
        <v>1901</v>
      </c>
      <c r="E796" s="2" t="s">
        <v>7</v>
      </c>
      <c r="F796" s="2"/>
      <c r="G796" s="2">
        <v>2019</v>
      </c>
      <c r="H796" s="2" t="s">
        <v>1904</v>
      </c>
      <c r="I796" s="2" t="s">
        <v>1810</v>
      </c>
      <c r="J796" s="83" t="s">
        <v>1905</v>
      </c>
      <c r="K796" s="9"/>
      <c r="L796" s="9"/>
      <c r="M796" s="2" t="s">
        <v>1812</v>
      </c>
      <c r="N796" s="2" t="s">
        <v>1816</v>
      </c>
      <c r="O796" s="9" t="s">
        <v>1814</v>
      </c>
    </row>
    <row r="797" spans="1:15" ht="30" customHeight="1" x14ac:dyDescent="0.25">
      <c r="A797" s="2" t="s">
        <v>1691</v>
      </c>
      <c r="B797" t="s">
        <v>0</v>
      </c>
      <c r="C797" s="2" t="s">
        <v>1817</v>
      </c>
      <c r="D797" s="2" t="s">
        <v>1901</v>
      </c>
      <c r="E797" s="2" t="s">
        <v>8</v>
      </c>
      <c r="F797" s="2"/>
      <c r="G797" s="2" t="s">
        <v>56</v>
      </c>
      <c r="H797" s="2" t="s">
        <v>1904</v>
      </c>
      <c r="I797" s="2" t="s">
        <v>1810</v>
      </c>
      <c r="J797" s="83" t="s">
        <v>1905</v>
      </c>
      <c r="K797" s="9"/>
      <c r="L797" s="9"/>
      <c r="M797" s="2" t="s">
        <v>1812</v>
      </c>
      <c r="N797" s="2" t="s">
        <v>1816</v>
      </c>
      <c r="O797" s="9" t="s">
        <v>1814</v>
      </c>
    </row>
    <row r="798" spans="1:15" ht="30" customHeight="1" x14ac:dyDescent="0.25">
      <c r="A798" s="2" t="s">
        <v>1691</v>
      </c>
      <c r="B798" t="s">
        <v>0</v>
      </c>
      <c r="C798" s="2" t="s">
        <v>1807</v>
      </c>
      <c r="D798" s="2" t="s">
        <v>1901</v>
      </c>
      <c r="E798" s="2" t="s">
        <v>1784</v>
      </c>
      <c r="F798" s="2"/>
      <c r="G798" s="2" t="s">
        <v>405</v>
      </c>
      <c r="H798" s="2" t="s">
        <v>1904</v>
      </c>
      <c r="I798" s="2" t="s">
        <v>1810</v>
      </c>
      <c r="J798" s="83" t="s">
        <v>1905</v>
      </c>
      <c r="K798" s="9"/>
      <c r="L798" s="9"/>
      <c r="M798" s="2" t="s">
        <v>1812</v>
      </c>
      <c r="N798" s="2" t="s">
        <v>1816</v>
      </c>
      <c r="O798" s="9" t="s">
        <v>1814</v>
      </c>
    </row>
    <row r="799" spans="1:15" ht="30" customHeight="1" x14ac:dyDescent="0.25">
      <c r="A799" s="2" t="s">
        <v>1691</v>
      </c>
      <c r="B799" t="s">
        <v>0</v>
      </c>
      <c r="C799" s="2" t="s">
        <v>1821</v>
      </c>
      <c r="D799" s="2" t="s">
        <v>1901</v>
      </c>
      <c r="E799" s="2" t="s">
        <v>1818</v>
      </c>
      <c r="F799" s="2"/>
      <c r="G799" s="2" t="s">
        <v>48</v>
      </c>
      <c r="H799" s="2" t="s">
        <v>1904</v>
      </c>
      <c r="I799" s="2" t="s">
        <v>1810</v>
      </c>
      <c r="J799" s="83" t="s">
        <v>1905</v>
      </c>
      <c r="K799" s="9"/>
      <c r="L799" s="9"/>
      <c r="M799" s="2" t="s">
        <v>1812</v>
      </c>
      <c r="N799" s="2" t="s">
        <v>1816</v>
      </c>
      <c r="O799" s="9" t="s">
        <v>1822</v>
      </c>
    </row>
    <row r="800" spans="1:15" ht="30" customHeight="1" x14ac:dyDescent="0.25">
      <c r="A800" s="2" t="s">
        <v>1691</v>
      </c>
      <c r="B800" t="s">
        <v>0</v>
      </c>
      <c r="C800" s="2" t="s">
        <v>1807</v>
      </c>
      <c r="D800" s="2" t="s">
        <v>1901</v>
      </c>
      <c r="E800" s="2" t="s">
        <v>11</v>
      </c>
      <c r="F800" s="2"/>
      <c r="G800" s="2" t="s">
        <v>1692</v>
      </c>
      <c r="H800" s="2" t="s">
        <v>1904</v>
      </c>
      <c r="I800" s="2" t="s">
        <v>1810</v>
      </c>
      <c r="J800" s="83" t="s">
        <v>1905</v>
      </c>
      <c r="K800" s="9"/>
      <c r="L800" s="9"/>
      <c r="M800" s="2" t="s">
        <v>1812</v>
      </c>
      <c r="N800" s="2" t="s">
        <v>1816</v>
      </c>
      <c r="O800" s="9" t="s">
        <v>1814</v>
      </c>
    </row>
    <row r="801" spans="1:15" ht="30" customHeight="1" x14ac:dyDescent="0.25">
      <c r="A801" s="2" t="s">
        <v>1691</v>
      </c>
      <c r="B801" t="s">
        <v>0</v>
      </c>
      <c r="C801" s="2" t="s">
        <v>1807</v>
      </c>
      <c r="D801" s="2" t="s">
        <v>1901</v>
      </c>
      <c r="E801" s="2" t="s">
        <v>12</v>
      </c>
      <c r="F801" s="2"/>
      <c r="G801" s="2" t="s">
        <v>75</v>
      </c>
      <c r="H801" s="2" t="s">
        <v>1904</v>
      </c>
      <c r="I801" s="2" t="s">
        <v>1810</v>
      </c>
      <c r="J801" s="83" t="s">
        <v>1905</v>
      </c>
      <c r="K801" s="9"/>
      <c r="L801" s="9"/>
      <c r="M801" s="2" t="s">
        <v>1812</v>
      </c>
      <c r="N801" s="2" t="s">
        <v>1813</v>
      </c>
      <c r="O801" s="9" t="s">
        <v>1814</v>
      </c>
    </row>
    <row r="802" spans="1:15" ht="30" customHeight="1" x14ac:dyDescent="0.25">
      <c r="A802" s="2" t="s">
        <v>1691</v>
      </c>
      <c r="B802" t="s">
        <v>0</v>
      </c>
      <c r="C802" s="2" t="s">
        <v>1807</v>
      </c>
      <c r="D802" s="2" t="s">
        <v>1901</v>
      </c>
      <c r="E802" s="2" t="s">
        <v>1819</v>
      </c>
      <c r="F802" s="2"/>
      <c r="G802" s="2" t="s">
        <v>129</v>
      </c>
      <c r="H802" s="2" t="s">
        <v>1904</v>
      </c>
      <c r="I802" s="2" t="s">
        <v>1810</v>
      </c>
      <c r="J802" s="83" t="s">
        <v>1905</v>
      </c>
      <c r="K802" s="9"/>
      <c r="L802" s="9"/>
      <c r="M802" s="2" t="s">
        <v>1812</v>
      </c>
      <c r="N802" s="2" t="s">
        <v>1813</v>
      </c>
      <c r="O802" s="9" t="s">
        <v>1814</v>
      </c>
    </row>
    <row r="803" spans="1:15" ht="30" customHeight="1" x14ac:dyDescent="0.25">
      <c r="A803" s="2" t="s">
        <v>1691</v>
      </c>
      <c r="B803" t="s">
        <v>0</v>
      </c>
      <c r="C803" s="2" t="s">
        <v>1807</v>
      </c>
      <c r="D803" s="2" t="s">
        <v>1901</v>
      </c>
      <c r="E803" s="2" t="s">
        <v>1820</v>
      </c>
      <c r="F803" s="2"/>
      <c r="G803" s="2" t="s">
        <v>1428</v>
      </c>
      <c r="H803" s="2" t="s">
        <v>1904</v>
      </c>
      <c r="I803" s="2" t="s">
        <v>1810</v>
      </c>
      <c r="J803" s="83" t="s">
        <v>1905</v>
      </c>
      <c r="K803" s="9"/>
      <c r="L803" s="9"/>
      <c r="M803" s="2" t="s">
        <v>1812</v>
      </c>
      <c r="N803" s="2" t="s">
        <v>1816</v>
      </c>
      <c r="O803" s="9" t="s">
        <v>1814</v>
      </c>
    </row>
    <row r="804" spans="1:15" ht="30" customHeight="1" x14ac:dyDescent="0.25">
      <c r="A804" s="2" t="s">
        <v>1691</v>
      </c>
      <c r="B804" t="s">
        <v>0</v>
      </c>
      <c r="C804" s="2" t="s">
        <v>1807</v>
      </c>
      <c r="D804" s="2" t="s">
        <v>1901</v>
      </c>
      <c r="E804" s="2" t="s">
        <v>15</v>
      </c>
      <c r="F804" s="2"/>
      <c r="G804" s="2" t="s">
        <v>1693</v>
      </c>
      <c r="H804" s="2" t="s">
        <v>1904</v>
      </c>
      <c r="I804" s="2" t="s">
        <v>1810</v>
      </c>
      <c r="J804" s="83" t="s">
        <v>1905</v>
      </c>
      <c r="K804" s="9"/>
      <c r="L804" s="9"/>
      <c r="M804" s="2" t="s">
        <v>1812</v>
      </c>
      <c r="N804" s="2" t="s">
        <v>1813</v>
      </c>
      <c r="O804" s="9" t="s">
        <v>1814</v>
      </c>
    </row>
    <row r="805" spans="1:15" ht="30" customHeight="1" x14ac:dyDescent="0.25">
      <c r="A805" s="2" t="s">
        <v>1691</v>
      </c>
      <c r="B805" t="s">
        <v>0</v>
      </c>
      <c r="C805" s="2" t="s">
        <v>1807</v>
      </c>
      <c r="D805" s="2" t="s">
        <v>1901</v>
      </c>
      <c r="E805" s="2" t="s">
        <v>16</v>
      </c>
      <c r="F805" s="2"/>
      <c r="G805" s="2" t="s">
        <v>410</v>
      </c>
      <c r="H805" s="2" t="s">
        <v>1904</v>
      </c>
      <c r="I805" s="2" t="s">
        <v>1810</v>
      </c>
      <c r="J805" s="83" t="s">
        <v>1905</v>
      </c>
      <c r="K805" s="9"/>
      <c r="L805" s="9"/>
      <c r="M805" s="2" t="s">
        <v>1812</v>
      </c>
      <c r="N805" s="2" t="s">
        <v>1813</v>
      </c>
      <c r="O805" s="9" t="s">
        <v>1814</v>
      </c>
    </row>
    <row r="806" spans="1:15" ht="30" customHeight="1" x14ac:dyDescent="0.25">
      <c r="A806" s="2" t="s">
        <v>1691</v>
      </c>
      <c r="B806" t="s">
        <v>0</v>
      </c>
      <c r="C806" s="2" t="s">
        <v>1807</v>
      </c>
      <c r="D806" s="2" t="s">
        <v>1901</v>
      </c>
      <c r="E806" s="2" t="s">
        <v>17</v>
      </c>
      <c r="F806" s="2"/>
      <c r="G806" s="2" t="s">
        <v>1689</v>
      </c>
      <c r="H806" s="2" t="s">
        <v>1904</v>
      </c>
      <c r="I806" s="2" t="s">
        <v>1810</v>
      </c>
      <c r="J806" s="83" t="s">
        <v>1905</v>
      </c>
      <c r="K806" s="9"/>
      <c r="L806" s="9"/>
      <c r="M806" s="2" t="s">
        <v>1812</v>
      </c>
      <c r="N806" s="2" t="s">
        <v>1816</v>
      </c>
      <c r="O806" s="9" t="s">
        <v>1814</v>
      </c>
    </row>
    <row r="807" spans="1:15" ht="30" customHeight="1" x14ac:dyDescent="0.25">
      <c r="A807" s="2" t="s">
        <v>1691</v>
      </c>
      <c r="B807" t="s">
        <v>0</v>
      </c>
      <c r="C807" s="2" t="s">
        <v>1821</v>
      </c>
      <c r="D807" s="2" t="s">
        <v>1901</v>
      </c>
      <c r="E807" s="2" t="s">
        <v>18</v>
      </c>
      <c r="F807" s="2"/>
      <c r="G807" s="2" t="s">
        <v>48</v>
      </c>
      <c r="H807" s="2" t="s">
        <v>1904</v>
      </c>
      <c r="I807" s="2" t="s">
        <v>1810</v>
      </c>
      <c r="J807" s="83" t="s">
        <v>1905</v>
      </c>
      <c r="K807" s="9"/>
      <c r="L807" s="9"/>
      <c r="M807" s="2" t="s">
        <v>1812</v>
      </c>
      <c r="N807" s="2" t="s">
        <v>1816</v>
      </c>
      <c r="O807" s="9" t="s">
        <v>1822</v>
      </c>
    </row>
    <row r="808" spans="1:15" ht="30" customHeight="1" x14ac:dyDescent="0.25">
      <c r="A808" s="2" t="s">
        <v>1691</v>
      </c>
      <c r="B808" t="s">
        <v>0</v>
      </c>
      <c r="C808" s="2" t="s">
        <v>1821</v>
      </c>
      <c r="D808" s="2" t="s">
        <v>1901</v>
      </c>
      <c r="E808" s="2" t="s">
        <v>19</v>
      </c>
      <c r="F808" s="2"/>
      <c r="G808" s="2" t="s">
        <v>48</v>
      </c>
      <c r="H808" s="2" t="s">
        <v>1904</v>
      </c>
      <c r="I808" s="2" t="s">
        <v>1810</v>
      </c>
      <c r="J808" s="83" t="s">
        <v>1905</v>
      </c>
      <c r="K808" s="9"/>
      <c r="L808" s="9"/>
      <c r="M808" s="2" t="s">
        <v>1812</v>
      </c>
      <c r="N808" s="2" t="s">
        <v>1816</v>
      </c>
      <c r="O808" s="9" t="s">
        <v>1822</v>
      </c>
    </row>
    <row r="809" spans="1:15" ht="30" customHeight="1" x14ac:dyDescent="0.25">
      <c r="A809" s="2" t="s">
        <v>1691</v>
      </c>
      <c r="B809" t="s">
        <v>0</v>
      </c>
      <c r="C809" s="2" t="s">
        <v>1821</v>
      </c>
      <c r="D809" s="2" t="s">
        <v>1901</v>
      </c>
      <c r="E809" s="2" t="s">
        <v>1823</v>
      </c>
      <c r="F809" s="2"/>
      <c r="G809" s="2" t="s">
        <v>48</v>
      </c>
      <c r="H809" s="2" t="s">
        <v>1904</v>
      </c>
      <c r="I809" s="2" t="s">
        <v>1810</v>
      </c>
      <c r="J809" s="83" t="s">
        <v>1905</v>
      </c>
      <c r="K809" s="9"/>
      <c r="L809" s="9"/>
      <c r="M809" s="2" t="s">
        <v>1812</v>
      </c>
      <c r="N809" s="2" t="s">
        <v>1816</v>
      </c>
      <c r="O809" s="9" t="s">
        <v>1822</v>
      </c>
    </row>
    <row r="810" spans="1:15" ht="30" customHeight="1" x14ac:dyDescent="0.25">
      <c r="A810" s="2" t="s">
        <v>1691</v>
      </c>
      <c r="B810" t="s">
        <v>0</v>
      </c>
      <c r="C810" s="2" t="s">
        <v>1821</v>
      </c>
      <c r="D810" s="2" t="s">
        <v>1901</v>
      </c>
      <c r="E810" s="2" t="s">
        <v>21</v>
      </c>
      <c r="F810" s="2"/>
      <c r="G810" s="2" t="s">
        <v>48</v>
      </c>
      <c r="H810" s="2" t="s">
        <v>1904</v>
      </c>
      <c r="I810" s="2" t="s">
        <v>1810</v>
      </c>
      <c r="J810" s="83" t="s">
        <v>1905</v>
      </c>
      <c r="K810" s="9"/>
      <c r="L810" s="9"/>
      <c r="M810" s="2" t="s">
        <v>1812</v>
      </c>
      <c r="N810" s="2" t="s">
        <v>1816</v>
      </c>
      <c r="O810" s="9" t="s">
        <v>1822</v>
      </c>
    </row>
    <row r="811" spans="1:15" ht="30" customHeight="1" x14ac:dyDescent="0.25">
      <c r="A811" s="2" t="s">
        <v>1691</v>
      </c>
      <c r="B811" t="s">
        <v>0</v>
      </c>
      <c r="C811" s="2" t="s">
        <v>1821</v>
      </c>
      <c r="D811" s="2" t="s">
        <v>1901</v>
      </c>
      <c r="E811" s="2" t="s">
        <v>22</v>
      </c>
      <c r="F811" s="2"/>
      <c r="G811" s="2" t="s">
        <v>48</v>
      </c>
      <c r="H811" s="2" t="s">
        <v>1904</v>
      </c>
      <c r="I811" s="2" t="s">
        <v>1810</v>
      </c>
      <c r="J811" s="83" t="s">
        <v>1905</v>
      </c>
      <c r="K811" s="9"/>
      <c r="L811" s="9"/>
      <c r="M811" s="2" t="s">
        <v>1812</v>
      </c>
      <c r="N811" s="2" t="s">
        <v>1816</v>
      </c>
      <c r="O811" s="9" t="s">
        <v>1822</v>
      </c>
    </row>
    <row r="812" spans="1:15" ht="30" customHeight="1" x14ac:dyDescent="0.25">
      <c r="A812" s="2" t="s">
        <v>1691</v>
      </c>
      <c r="B812" t="s">
        <v>0</v>
      </c>
      <c r="C812" s="2" t="s">
        <v>1821</v>
      </c>
      <c r="D812" s="2" t="s">
        <v>1901</v>
      </c>
      <c r="E812" s="2" t="s">
        <v>23</v>
      </c>
      <c r="F812" s="2"/>
      <c r="G812" s="2" t="s">
        <v>48</v>
      </c>
      <c r="H812" s="2" t="s">
        <v>1904</v>
      </c>
      <c r="I812" s="2" t="s">
        <v>1810</v>
      </c>
      <c r="J812" s="83" t="s">
        <v>1905</v>
      </c>
      <c r="K812" s="9"/>
      <c r="L812" s="9"/>
      <c r="M812" s="2" t="s">
        <v>1812</v>
      </c>
      <c r="N812" s="2" t="s">
        <v>1816</v>
      </c>
      <c r="O812" s="9" t="s">
        <v>1822</v>
      </c>
    </row>
    <row r="813" spans="1:15" ht="30" customHeight="1" x14ac:dyDescent="0.25">
      <c r="A813" s="2" t="s">
        <v>1691</v>
      </c>
      <c r="B813" t="s">
        <v>0</v>
      </c>
      <c r="C813" s="2" t="s">
        <v>1821</v>
      </c>
      <c r="D813" s="2" t="s">
        <v>1901</v>
      </c>
      <c r="E813" s="2" t="s">
        <v>24</v>
      </c>
      <c r="F813" s="2"/>
      <c r="G813" s="2" t="s">
        <v>48</v>
      </c>
      <c r="H813" s="2" t="s">
        <v>1904</v>
      </c>
      <c r="I813" s="2" t="s">
        <v>1810</v>
      </c>
      <c r="J813" s="83" t="s">
        <v>1905</v>
      </c>
      <c r="K813" s="9"/>
      <c r="L813" s="9"/>
      <c r="M813" s="2" t="s">
        <v>1812</v>
      </c>
      <c r="N813" s="2" t="s">
        <v>1816</v>
      </c>
      <c r="O813" s="9" t="s">
        <v>1822</v>
      </c>
    </row>
    <row r="814" spans="1:15" ht="30" customHeight="1" x14ac:dyDescent="0.25">
      <c r="A814" s="2" t="s">
        <v>1691</v>
      </c>
      <c r="B814" t="s">
        <v>0</v>
      </c>
      <c r="C814" s="2" t="s">
        <v>1821</v>
      </c>
      <c r="D814" s="2" t="s">
        <v>1901</v>
      </c>
      <c r="E814" s="2" t="s">
        <v>25</v>
      </c>
      <c r="F814" s="2"/>
      <c r="G814" s="2" t="s">
        <v>48</v>
      </c>
      <c r="H814" s="2" t="s">
        <v>1904</v>
      </c>
      <c r="I814" s="2" t="s">
        <v>1810</v>
      </c>
      <c r="J814" s="83" t="s">
        <v>1905</v>
      </c>
      <c r="K814" s="9"/>
      <c r="L814" s="9"/>
      <c r="M814" s="2" t="s">
        <v>1812</v>
      </c>
      <c r="N814" s="2" t="s">
        <v>1816</v>
      </c>
      <c r="O814" s="9" t="s">
        <v>1822</v>
      </c>
    </row>
    <row r="815" spans="1:15" ht="30" customHeight="1" x14ac:dyDescent="0.25">
      <c r="A815" s="2" t="s">
        <v>1691</v>
      </c>
      <c r="B815" t="s">
        <v>0</v>
      </c>
      <c r="C815" s="2" t="s">
        <v>1821</v>
      </c>
      <c r="D815" s="2" t="s">
        <v>1901</v>
      </c>
      <c r="E815" s="2" t="s">
        <v>26</v>
      </c>
      <c r="F815" s="2"/>
      <c r="G815" s="2" t="s">
        <v>48</v>
      </c>
      <c r="H815" s="2" t="s">
        <v>1904</v>
      </c>
      <c r="I815" s="2" t="s">
        <v>1810</v>
      </c>
      <c r="J815" s="83" t="s">
        <v>1905</v>
      </c>
      <c r="K815" s="9"/>
      <c r="L815" s="9"/>
      <c r="M815" s="2" t="s">
        <v>1812</v>
      </c>
      <c r="N815" s="2" t="s">
        <v>1816</v>
      </c>
      <c r="O815" s="9" t="s">
        <v>1822</v>
      </c>
    </row>
    <row r="816" spans="1:15" ht="30" customHeight="1" x14ac:dyDescent="0.25">
      <c r="A816" s="2" t="s">
        <v>1694</v>
      </c>
      <c r="B816" t="s">
        <v>0</v>
      </c>
      <c r="C816" s="2" t="s">
        <v>1807</v>
      </c>
      <c r="D816" s="2" t="s">
        <v>1861</v>
      </c>
      <c r="E816" s="2" t="s">
        <v>0</v>
      </c>
      <c r="F816" s="2"/>
      <c r="G816" s="2" t="s">
        <v>1694</v>
      </c>
      <c r="H816" s="2" t="s">
        <v>1906</v>
      </c>
      <c r="I816" s="2" t="s">
        <v>1810</v>
      </c>
      <c r="J816" s="83" t="s">
        <v>1907</v>
      </c>
      <c r="K816" s="9"/>
      <c r="L816" s="9"/>
      <c r="M816" s="2" t="s">
        <v>1812</v>
      </c>
      <c r="N816" s="2" t="s">
        <v>1813</v>
      </c>
      <c r="O816" s="9" t="s">
        <v>1814</v>
      </c>
    </row>
    <row r="817" spans="1:15" ht="30" customHeight="1" x14ac:dyDescent="0.25">
      <c r="A817" s="2" t="s">
        <v>1694</v>
      </c>
      <c r="B817" t="s">
        <v>0</v>
      </c>
      <c r="C817" s="2" t="s">
        <v>1807</v>
      </c>
      <c r="D817" s="2" t="s">
        <v>1861</v>
      </c>
      <c r="E817" s="2" t="s">
        <v>1815</v>
      </c>
      <c r="F817" s="2"/>
      <c r="G817" s="2" t="s">
        <v>38</v>
      </c>
      <c r="H817" s="2" t="s">
        <v>1906</v>
      </c>
      <c r="I817" s="2" t="s">
        <v>1810</v>
      </c>
      <c r="J817" s="83" t="s">
        <v>1907</v>
      </c>
      <c r="K817" s="9"/>
      <c r="L817" s="9"/>
      <c r="M817" s="2" t="s">
        <v>1812</v>
      </c>
      <c r="N817" s="2" t="s">
        <v>1813</v>
      </c>
      <c r="O817" s="9" t="s">
        <v>1814</v>
      </c>
    </row>
    <row r="818" spans="1:15" ht="30" customHeight="1" x14ac:dyDescent="0.25">
      <c r="A818" s="2" t="s">
        <v>1694</v>
      </c>
      <c r="B818" t="s">
        <v>0</v>
      </c>
      <c r="C818" s="2" t="s">
        <v>1807</v>
      </c>
      <c r="D818" s="2" t="s">
        <v>1861</v>
      </c>
      <c r="E818" s="2" t="s">
        <v>7</v>
      </c>
      <c r="F818" s="2"/>
      <c r="G818" s="2">
        <v>2016</v>
      </c>
      <c r="H818" s="2" t="s">
        <v>1906</v>
      </c>
      <c r="I818" s="2" t="s">
        <v>1810</v>
      </c>
      <c r="J818" s="83" t="s">
        <v>1907</v>
      </c>
      <c r="K818" s="9"/>
      <c r="L818" s="9"/>
      <c r="M818" s="2" t="s">
        <v>1812</v>
      </c>
      <c r="N818" s="2" t="s">
        <v>1816</v>
      </c>
      <c r="O818" s="9" t="s">
        <v>1814</v>
      </c>
    </row>
    <row r="819" spans="1:15" ht="30" customHeight="1" x14ac:dyDescent="0.25">
      <c r="A819" s="2" t="s">
        <v>1694</v>
      </c>
      <c r="B819" t="s">
        <v>0</v>
      </c>
      <c r="C819" s="2" t="s">
        <v>1817</v>
      </c>
      <c r="D819" s="2" t="s">
        <v>1861</v>
      </c>
      <c r="E819" s="2" t="s">
        <v>8</v>
      </c>
      <c r="F819" s="2"/>
      <c r="G819" s="2" t="s">
        <v>56</v>
      </c>
      <c r="H819" s="2" t="s">
        <v>1906</v>
      </c>
      <c r="I819" s="2" t="s">
        <v>1810</v>
      </c>
      <c r="J819" s="83" t="s">
        <v>1907</v>
      </c>
      <c r="K819" s="9"/>
      <c r="L819" s="9"/>
      <c r="M819" s="2" t="s">
        <v>1812</v>
      </c>
      <c r="N819" s="2" t="s">
        <v>1816</v>
      </c>
      <c r="O819" s="9" t="s">
        <v>1814</v>
      </c>
    </row>
    <row r="820" spans="1:15" ht="30" customHeight="1" x14ac:dyDescent="0.25">
      <c r="A820" s="2" t="s">
        <v>1694</v>
      </c>
      <c r="B820" t="s">
        <v>0</v>
      </c>
      <c r="C820" s="2" t="s">
        <v>1807</v>
      </c>
      <c r="D820" s="2" t="s">
        <v>1861</v>
      </c>
      <c r="E820" s="2" t="s">
        <v>1784</v>
      </c>
      <c r="F820" s="2"/>
      <c r="G820" s="2" t="s">
        <v>405</v>
      </c>
      <c r="H820" s="2" t="s">
        <v>1906</v>
      </c>
      <c r="I820" s="2" t="s">
        <v>1810</v>
      </c>
      <c r="J820" s="83" t="s">
        <v>1907</v>
      </c>
      <c r="K820" s="9"/>
      <c r="L820" s="9"/>
      <c r="M820" s="2" t="s">
        <v>1812</v>
      </c>
      <c r="N820" s="2" t="s">
        <v>1816</v>
      </c>
      <c r="O820" s="9" t="s">
        <v>1814</v>
      </c>
    </row>
    <row r="821" spans="1:15" ht="30" customHeight="1" x14ac:dyDescent="0.25">
      <c r="A821" s="2" t="s">
        <v>1694</v>
      </c>
      <c r="B821" t="s">
        <v>0</v>
      </c>
      <c r="C821" s="2" t="s">
        <v>1807</v>
      </c>
      <c r="D821" s="2" t="s">
        <v>1861</v>
      </c>
      <c r="E821" s="2" t="s">
        <v>1818</v>
      </c>
      <c r="F821" s="2"/>
      <c r="G821" s="2" t="s">
        <v>1695</v>
      </c>
      <c r="H821" s="2" t="s">
        <v>1906</v>
      </c>
      <c r="I821" s="2" t="s">
        <v>1810</v>
      </c>
      <c r="J821" s="83" t="s">
        <v>1907</v>
      </c>
      <c r="K821" s="9"/>
      <c r="L821" s="9"/>
      <c r="M821" s="2" t="s">
        <v>1812</v>
      </c>
      <c r="N821" s="2" t="s">
        <v>1816</v>
      </c>
      <c r="O821" s="9" t="s">
        <v>1814</v>
      </c>
    </row>
    <row r="822" spans="1:15" ht="30" customHeight="1" x14ac:dyDescent="0.25">
      <c r="A822" s="2" t="s">
        <v>1694</v>
      </c>
      <c r="B822" t="s">
        <v>0</v>
      </c>
      <c r="C822" s="2" t="s">
        <v>1807</v>
      </c>
      <c r="D822" s="2" t="s">
        <v>1861</v>
      </c>
      <c r="E822" s="2" t="s">
        <v>11</v>
      </c>
      <c r="F822" s="2"/>
      <c r="G822" s="2" t="s">
        <v>1647</v>
      </c>
      <c r="H822" s="2" t="s">
        <v>1906</v>
      </c>
      <c r="I822" s="2" t="s">
        <v>1810</v>
      </c>
      <c r="J822" s="83" t="s">
        <v>1907</v>
      </c>
      <c r="K822" s="9"/>
      <c r="L822" s="9"/>
      <c r="M822" s="2" t="s">
        <v>1812</v>
      </c>
      <c r="N822" s="2" t="s">
        <v>1816</v>
      </c>
      <c r="O822" s="9" t="s">
        <v>1814</v>
      </c>
    </row>
    <row r="823" spans="1:15" ht="30" customHeight="1" x14ac:dyDescent="0.25">
      <c r="A823" s="2" t="s">
        <v>1694</v>
      </c>
      <c r="B823" t="s">
        <v>0</v>
      </c>
      <c r="C823" s="2" t="s">
        <v>1807</v>
      </c>
      <c r="D823" s="2" t="s">
        <v>1861</v>
      </c>
      <c r="E823" s="2" t="s">
        <v>12</v>
      </c>
      <c r="F823" s="2"/>
      <c r="G823" s="2" t="s">
        <v>75</v>
      </c>
      <c r="H823" s="2" t="s">
        <v>1906</v>
      </c>
      <c r="I823" s="2" t="s">
        <v>1810</v>
      </c>
      <c r="J823" s="83" t="s">
        <v>1907</v>
      </c>
      <c r="K823" s="9"/>
      <c r="L823" s="9"/>
      <c r="M823" s="2" t="s">
        <v>1812</v>
      </c>
      <c r="N823" s="2" t="s">
        <v>1813</v>
      </c>
      <c r="O823" s="9" t="s">
        <v>1814</v>
      </c>
    </row>
    <row r="824" spans="1:15" ht="30" customHeight="1" x14ac:dyDescent="0.25">
      <c r="A824" s="2" t="s">
        <v>1694</v>
      </c>
      <c r="B824" t="s">
        <v>0</v>
      </c>
      <c r="C824" s="2" t="s">
        <v>1807</v>
      </c>
      <c r="D824" s="2" t="s">
        <v>1861</v>
      </c>
      <c r="E824" s="2" t="s">
        <v>1819</v>
      </c>
      <c r="F824" s="2"/>
      <c r="G824" s="2" t="s">
        <v>677</v>
      </c>
      <c r="H824" s="2" t="s">
        <v>1906</v>
      </c>
      <c r="I824" s="2" t="s">
        <v>1810</v>
      </c>
      <c r="J824" s="83" t="s">
        <v>1907</v>
      </c>
      <c r="K824" s="9"/>
      <c r="L824" s="9"/>
      <c r="M824" s="2" t="s">
        <v>1812</v>
      </c>
      <c r="N824" s="2" t="s">
        <v>1813</v>
      </c>
      <c r="O824" s="9" t="s">
        <v>1814</v>
      </c>
    </row>
    <row r="825" spans="1:15" ht="30" customHeight="1" x14ac:dyDescent="0.25">
      <c r="A825" s="2" t="s">
        <v>1694</v>
      </c>
      <c r="B825" t="s">
        <v>0</v>
      </c>
      <c r="C825" s="2" t="s">
        <v>1807</v>
      </c>
      <c r="D825" s="2" t="s">
        <v>1861</v>
      </c>
      <c r="E825" s="2" t="s">
        <v>1820</v>
      </c>
      <c r="F825" s="2"/>
      <c r="G825" s="2" t="s">
        <v>129</v>
      </c>
      <c r="H825" s="2" t="s">
        <v>1906</v>
      </c>
      <c r="I825" s="2" t="s">
        <v>1810</v>
      </c>
      <c r="J825" s="83" t="s">
        <v>1907</v>
      </c>
      <c r="K825" s="9"/>
      <c r="L825" s="9"/>
      <c r="M825" s="2" t="s">
        <v>1812</v>
      </c>
      <c r="N825" s="2" t="s">
        <v>1816</v>
      </c>
      <c r="O825" s="9" t="s">
        <v>1814</v>
      </c>
    </row>
    <row r="826" spans="1:15" ht="30" customHeight="1" x14ac:dyDescent="0.25">
      <c r="A826" s="2" t="s">
        <v>1694</v>
      </c>
      <c r="B826" t="s">
        <v>0</v>
      </c>
      <c r="C826" s="2" t="s">
        <v>1807</v>
      </c>
      <c r="D826" s="2" t="s">
        <v>1861</v>
      </c>
      <c r="E826" s="2" t="s">
        <v>15</v>
      </c>
      <c r="F826" s="2"/>
      <c r="G826" s="2" t="s">
        <v>1696</v>
      </c>
      <c r="H826" s="2" t="s">
        <v>1906</v>
      </c>
      <c r="I826" s="2" t="s">
        <v>1810</v>
      </c>
      <c r="J826" s="83" t="s">
        <v>1907</v>
      </c>
      <c r="K826" s="9"/>
      <c r="L826" s="9"/>
      <c r="M826" s="2" t="s">
        <v>1812</v>
      </c>
      <c r="N826" s="2" t="s">
        <v>1813</v>
      </c>
      <c r="O826" s="9" t="s">
        <v>1814</v>
      </c>
    </row>
    <row r="827" spans="1:15" ht="30" customHeight="1" x14ac:dyDescent="0.25">
      <c r="A827" s="2" t="s">
        <v>1694</v>
      </c>
      <c r="B827" t="s">
        <v>0</v>
      </c>
      <c r="C827" s="2" t="s">
        <v>1807</v>
      </c>
      <c r="D827" s="2" t="s">
        <v>1861</v>
      </c>
      <c r="E827" s="2" t="s">
        <v>16</v>
      </c>
      <c r="F827" s="2"/>
      <c r="G827" s="2" t="s">
        <v>405</v>
      </c>
      <c r="H827" s="2" t="s">
        <v>1906</v>
      </c>
      <c r="I827" s="2" t="s">
        <v>1810</v>
      </c>
      <c r="J827" s="83" t="s">
        <v>1907</v>
      </c>
      <c r="K827" s="9"/>
      <c r="L827" s="9"/>
      <c r="M827" s="2" t="s">
        <v>1812</v>
      </c>
      <c r="N827" s="2" t="s">
        <v>1813</v>
      </c>
      <c r="O827" s="9" t="s">
        <v>1814</v>
      </c>
    </row>
    <row r="828" spans="1:15" ht="30" customHeight="1" x14ac:dyDescent="0.25">
      <c r="A828" s="2" t="s">
        <v>1694</v>
      </c>
      <c r="B828" t="s">
        <v>0</v>
      </c>
      <c r="C828" s="2" t="s">
        <v>1807</v>
      </c>
      <c r="D828" s="2" t="s">
        <v>1861</v>
      </c>
      <c r="E828" s="2" t="s">
        <v>17</v>
      </c>
      <c r="F828" s="2"/>
      <c r="G828" s="2" t="s">
        <v>1697</v>
      </c>
      <c r="H828" s="2" t="s">
        <v>1906</v>
      </c>
      <c r="I828" s="2" t="s">
        <v>1810</v>
      </c>
      <c r="J828" s="83" t="s">
        <v>1907</v>
      </c>
      <c r="K828" s="9"/>
      <c r="L828" s="9"/>
      <c r="M828" s="2" t="s">
        <v>1812</v>
      </c>
      <c r="N828" s="2" t="s">
        <v>1816</v>
      </c>
      <c r="O828" s="9" t="s">
        <v>1814</v>
      </c>
    </row>
    <row r="829" spans="1:15" ht="30" customHeight="1" x14ac:dyDescent="0.25">
      <c r="A829" s="2" t="s">
        <v>1694</v>
      </c>
      <c r="B829" t="s">
        <v>0</v>
      </c>
      <c r="C829" s="2" t="s">
        <v>1821</v>
      </c>
      <c r="D829" s="2" t="s">
        <v>1861</v>
      </c>
      <c r="E829" s="2" t="s">
        <v>18</v>
      </c>
      <c r="F829" s="2"/>
      <c r="G829" s="2" t="s">
        <v>48</v>
      </c>
      <c r="H829" s="2" t="s">
        <v>1906</v>
      </c>
      <c r="I829" s="2" t="s">
        <v>1810</v>
      </c>
      <c r="J829" s="83" t="s">
        <v>1907</v>
      </c>
      <c r="K829" s="9"/>
      <c r="L829" s="9"/>
      <c r="M829" s="2" t="s">
        <v>1812</v>
      </c>
      <c r="N829" s="2" t="s">
        <v>1816</v>
      </c>
      <c r="O829" s="9" t="s">
        <v>1822</v>
      </c>
    </row>
    <row r="830" spans="1:15" ht="30" customHeight="1" x14ac:dyDescent="0.25">
      <c r="A830" s="2" t="s">
        <v>1694</v>
      </c>
      <c r="B830" t="s">
        <v>0</v>
      </c>
      <c r="C830" s="2" t="s">
        <v>1821</v>
      </c>
      <c r="D830" s="2" t="s">
        <v>1861</v>
      </c>
      <c r="E830" s="2" t="s">
        <v>19</v>
      </c>
      <c r="F830" s="2"/>
      <c r="G830" s="2" t="s">
        <v>48</v>
      </c>
      <c r="H830" s="2" t="s">
        <v>1906</v>
      </c>
      <c r="I830" s="2" t="s">
        <v>1810</v>
      </c>
      <c r="J830" s="83" t="s">
        <v>1907</v>
      </c>
      <c r="K830" s="9"/>
      <c r="L830" s="9"/>
      <c r="M830" s="2" t="s">
        <v>1812</v>
      </c>
      <c r="N830" s="2" t="s">
        <v>1816</v>
      </c>
      <c r="O830" s="9" t="s">
        <v>1822</v>
      </c>
    </row>
    <row r="831" spans="1:15" ht="30" customHeight="1" x14ac:dyDescent="0.25">
      <c r="A831" s="2" t="s">
        <v>1694</v>
      </c>
      <c r="B831" t="s">
        <v>0</v>
      </c>
      <c r="C831" s="2" t="s">
        <v>1821</v>
      </c>
      <c r="D831" s="2" t="s">
        <v>1861</v>
      </c>
      <c r="E831" s="2" t="s">
        <v>1823</v>
      </c>
      <c r="F831" s="2"/>
      <c r="G831" s="2" t="s">
        <v>48</v>
      </c>
      <c r="H831" s="2" t="s">
        <v>1906</v>
      </c>
      <c r="I831" s="2" t="s">
        <v>1810</v>
      </c>
      <c r="J831" s="83" t="s">
        <v>1907</v>
      </c>
      <c r="K831" s="9"/>
      <c r="L831" s="9"/>
      <c r="M831" s="2" t="s">
        <v>1812</v>
      </c>
      <c r="N831" s="2" t="s">
        <v>1816</v>
      </c>
      <c r="O831" s="9" t="s">
        <v>1822</v>
      </c>
    </row>
    <row r="832" spans="1:15" ht="30" customHeight="1" x14ac:dyDescent="0.25">
      <c r="A832" s="2" t="s">
        <v>1694</v>
      </c>
      <c r="B832" t="s">
        <v>0</v>
      </c>
      <c r="C832" s="2" t="s">
        <v>1807</v>
      </c>
      <c r="D832" s="2" t="s">
        <v>1861</v>
      </c>
      <c r="E832" s="2" t="s">
        <v>21</v>
      </c>
      <c r="F832" s="2"/>
      <c r="G832" s="2" t="s">
        <v>1468</v>
      </c>
      <c r="H832" s="2" t="s">
        <v>1906</v>
      </c>
      <c r="I832" s="2" t="s">
        <v>1810</v>
      </c>
      <c r="J832" s="83" t="s">
        <v>1907</v>
      </c>
      <c r="K832" s="9"/>
      <c r="L832" s="9"/>
      <c r="M832" s="2" t="s">
        <v>1812</v>
      </c>
      <c r="N832" s="2" t="s">
        <v>1816</v>
      </c>
      <c r="O832" s="9" t="s">
        <v>1814</v>
      </c>
    </row>
    <row r="833" spans="1:15" ht="30" customHeight="1" x14ac:dyDescent="0.25">
      <c r="A833" s="2" t="s">
        <v>1694</v>
      </c>
      <c r="B833" t="s">
        <v>0</v>
      </c>
      <c r="C833" s="2" t="s">
        <v>1807</v>
      </c>
      <c r="D833" s="2" t="s">
        <v>1861</v>
      </c>
      <c r="E833" s="2" t="s">
        <v>22</v>
      </c>
      <c r="F833" s="2"/>
      <c r="G833" s="2" t="s">
        <v>1698</v>
      </c>
      <c r="H833" s="2" t="s">
        <v>1906</v>
      </c>
      <c r="I833" s="2" t="s">
        <v>1810</v>
      </c>
      <c r="J833" s="83" t="s">
        <v>1907</v>
      </c>
      <c r="K833" s="9"/>
      <c r="L833" s="9"/>
      <c r="M833" s="2" t="s">
        <v>1812</v>
      </c>
      <c r="N833" s="2" t="s">
        <v>1816</v>
      </c>
      <c r="O833" s="9" t="s">
        <v>1814</v>
      </c>
    </row>
    <row r="834" spans="1:15" ht="30" customHeight="1" x14ac:dyDescent="0.25">
      <c r="A834" s="2" t="s">
        <v>1694</v>
      </c>
      <c r="B834" t="s">
        <v>0</v>
      </c>
      <c r="C834" s="2" t="s">
        <v>1807</v>
      </c>
      <c r="D834" s="2" t="s">
        <v>1861</v>
      </c>
      <c r="E834" s="2" t="s">
        <v>23</v>
      </c>
      <c r="F834" s="2"/>
      <c r="G834" s="2" t="s">
        <v>1699</v>
      </c>
      <c r="H834" s="2" t="s">
        <v>1906</v>
      </c>
      <c r="I834" s="2" t="s">
        <v>1810</v>
      </c>
      <c r="J834" s="83" t="s">
        <v>1907</v>
      </c>
      <c r="K834" s="9"/>
      <c r="L834" s="9"/>
      <c r="M834" s="2" t="s">
        <v>1812</v>
      </c>
      <c r="N834" s="2" t="s">
        <v>1816</v>
      </c>
      <c r="O834" s="9" t="s">
        <v>1814</v>
      </c>
    </row>
    <row r="835" spans="1:15" ht="30" customHeight="1" x14ac:dyDescent="0.25">
      <c r="A835" s="2" t="s">
        <v>1694</v>
      </c>
      <c r="B835" t="s">
        <v>0</v>
      </c>
      <c r="C835" s="2" t="s">
        <v>1821</v>
      </c>
      <c r="D835" s="2" t="s">
        <v>1861</v>
      </c>
      <c r="E835" s="2" t="s">
        <v>24</v>
      </c>
      <c r="F835" s="2"/>
      <c r="G835" s="2" t="s">
        <v>48</v>
      </c>
      <c r="H835" s="2" t="s">
        <v>1906</v>
      </c>
      <c r="I835" s="2" t="s">
        <v>1810</v>
      </c>
      <c r="J835" s="83" t="s">
        <v>1907</v>
      </c>
      <c r="K835" s="9"/>
      <c r="L835" s="9"/>
      <c r="M835" s="2" t="s">
        <v>1812</v>
      </c>
      <c r="N835" s="2" t="s">
        <v>1816</v>
      </c>
      <c r="O835" s="9" t="s">
        <v>1822</v>
      </c>
    </row>
    <row r="836" spans="1:15" ht="30" customHeight="1" x14ac:dyDescent="0.25">
      <c r="A836" s="2" t="s">
        <v>1694</v>
      </c>
      <c r="B836" t="s">
        <v>0</v>
      </c>
      <c r="C836" s="2" t="s">
        <v>1821</v>
      </c>
      <c r="D836" s="2" t="s">
        <v>1861</v>
      </c>
      <c r="E836" s="2" t="s">
        <v>25</v>
      </c>
      <c r="F836" s="2"/>
      <c r="G836" s="2" t="s">
        <v>48</v>
      </c>
      <c r="H836" s="2" t="s">
        <v>1906</v>
      </c>
      <c r="I836" s="2" t="s">
        <v>1810</v>
      </c>
      <c r="J836" s="83" t="s">
        <v>1907</v>
      </c>
      <c r="K836" s="9"/>
      <c r="L836" s="9"/>
      <c r="M836" s="2" t="s">
        <v>1812</v>
      </c>
      <c r="N836" s="2" t="s">
        <v>1816</v>
      </c>
      <c r="O836" s="9" t="s">
        <v>1822</v>
      </c>
    </row>
    <row r="837" spans="1:15" ht="30" customHeight="1" x14ac:dyDescent="0.25">
      <c r="A837" s="2" t="s">
        <v>1694</v>
      </c>
      <c r="B837" t="s">
        <v>0</v>
      </c>
      <c r="C837" s="2" t="s">
        <v>1821</v>
      </c>
      <c r="D837" s="2" t="s">
        <v>1861</v>
      </c>
      <c r="E837" s="2" t="s">
        <v>26</v>
      </c>
      <c r="F837" s="2"/>
      <c r="G837" s="2" t="s">
        <v>48</v>
      </c>
      <c r="H837" s="2" t="s">
        <v>1906</v>
      </c>
      <c r="I837" s="2" t="s">
        <v>1810</v>
      </c>
      <c r="J837" s="83" t="s">
        <v>1907</v>
      </c>
      <c r="K837" s="9"/>
      <c r="L837" s="9"/>
      <c r="M837" s="2" t="s">
        <v>1812</v>
      </c>
      <c r="N837" s="2" t="s">
        <v>1816</v>
      </c>
      <c r="O837" s="9" t="s">
        <v>1822</v>
      </c>
    </row>
    <row r="838" spans="1:15" ht="30" customHeight="1" x14ac:dyDescent="0.25">
      <c r="A838" s="2" t="s">
        <v>1700</v>
      </c>
      <c r="B838" t="s">
        <v>0</v>
      </c>
      <c r="C838" s="2" t="s">
        <v>1807</v>
      </c>
      <c r="D838" s="2" t="s">
        <v>1861</v>
      </c>
      <c r="E838" s="2" t="s">
        <v>0</v>
      </c>
      <c r="F838" s="2"/>
      <c r="G838" s="2" t="s">
        <v>1700</v>
      </c>
      <c r="H838" s="2" t="s">
        <v>1908</v>
      </c>
      <c r="I838" s="2" t="s">
        <v>1810</v>
      </c>
      <c r="J838" s="83" t="s">
        <v>1909</v>
      </c>
      <c r="K838" s="9"/>
      <c r="L838" s="9"/>
      <c r="M838" s="2" t="s">
        <v>1812</v>
      </c>
      <c r="N838" s="2" t="s">
        <v>1813</v>
      </c>
      <c r="O838" s="9" t="s">
        <v>1814</v>
      </c>
    </row>
    <row r="839" spans="1:15" ht="30" customHeight="1" x14ac:dyDescent="0.25">
      <c r="A839" s="2" t="s">
        <v>1700</v>
      </c>
      <c r="B839" t="s">
        <v>0</v>
      </c>
      <c r="C839" s="2" t="s">
        <v>1807</v>
      </c>
      <c r="D839" s="2" t="s">
        <v>1861</v>
      </c>
      <c r="E839" s="2" t="s">
        <v>1815</v>
      </c>
      <c r="F839" s="2"/>
      <c r="G839" s="2" t="s">
        <v>38</v>
      </c>
      <c r="H839" s="2" t="s">
        <v>1908</v>
      </c>
      <c r="I839" s="2" t="s">
        <v>1810</v>
      </c>
      <c r="J839" s="83" t="s">
        <v>1909</v>
      </c>
      <c r="K839" s="9"/>
      <c r="L839" s="9"/>
      <c r="M839" s="2" t="s">
        <v>1812</v>
      </c>
      <c r="N839" s="2" t="s">
        <v>1813</v>
      </c>
      <c r="O839" s="9" t="s">
        <v>1814</v>
      </c>
    </row>
    <row r="840" spans="1:15" ht="30" customHeight="1" x14ac:dyDescent="0.25">
      <c r="A840" s="2" t="s">
        <v>1700</v>
      </c>
      <c r="B840" t="s">
        <v>0</v>
      </c>
      <c r="C840" s="2" t="s">
        <v>1807</v>
      </c>
      <c r="D840" s="2" t="s">
        <v>1861</v>
      </c>
      <c r="E840" s="2" t="s">
        <v>7</v>
      </c>
      <c r="F840" s="2"/>
      <c r="G840" s="2">
        <v>2020</v>
      </c>
      <c r="H840" s="2" t="s">
        <v>1908</v>
      </c>
      <c r="I840" s="2" t="s">
        <v>1810</v>
      </c>
      <c r="J840" s="83" t="s">
        <v>1909</v>
      </c>
      <c r="K840" s="9"/>
      <c r="L840" s="9"/>
      <c r="M840" s="2" t="s">
        <v>1812</v>
      </c>
      <c r="N840" s="2" t="s">
        <v>1816</v>
      </c>
      <c r="O840" s="9" t="s">
        <v>1814</v>
      </c>
    </row>
    <row r="841" spans="1:15" ht="30" customHeight="1" x14ac:dyDescent="0.25">
      <c r="A841" s="2" t="s">
        <v>1700</v>
      </c>
      <c r="B841" t="s">
        <v>0</v>
      </c>
      <c r="C841" s="2" t="s">
        <v>1817</v>
      </c>
      <c r="D841" s="2" t="s">
        <v>1861</v>
      </c>
      <c r="E841" s="2" t="s">
        <v>8</v>
      </c>
      <c r="F841" s="2"/>
      <c r="G841" s="2" t="s">
        <v>186</v>
      </c>
      <c r="H841" s="2" t="s">
        <v>1908</v>
      </c>
      <c r="I841" s="2" t="s">
        <v>1810</v>
      </c>
      <c r="J841" s="83" t="s">
        <v>1909</v>
      </c>
      <c r="K841" s="9"/>
      <c r="L841" s="9"/>
      <c r="M841" s="2" t="s">
        <v>1812</v>
      </c>
      <c r="N841" s="2" t="s">
        <v>1816</v>
      </c>
      <c r="O841" s="9" t="s">
        <v>1814</v>
      </c>
    </row>
    <row r="842" spans="1:15" ht="30" customHeight="1" x14ac:dyDescent="0.25">
      <c r="A842" s="2" t="s">
        <v>1700</v>
      </c>
      <c r="B842" t="s">
        <v>0</v>
      </c>
      <c r="C842" s="2" t="s">
        <v>1807</v>
      </c>
      <c r="D842" s="2" t="s">
        <v>1861</v>
      </c>
      <c r="E842" s="2" t="s">
        <v>1784</v>
      </c>
      <c r="F842" s="2"/>
      <c r="G842" s="2" t="s">
        <v>1414</v>
      </c>
      <c r="H842" s="2" t="s">
        <v>1908</v>
      </c>
      <c r="I842" s="2" t="s">
        <v>1810</v>
      </c>
      <c r="J842" s="83" t="s">
        <v>1909</v>
      </c>
      <c r="K842" s="9"/>
      <c r="L842" s="9"/>
      <c r="M842" s="2" t="s">
        <v>1812</v>
      </c>
      <c r="N842" s="2" t="s">
        <v>1816</v>
      </c>
      <c r="O842" s="9" t="s">
        <v>1814</v>
      </c>
    </row>
    <row r="843" spans="1:15" ht="30" customHeight="1" x14ac:dyDescent="0.25">
      <c r="A843" s="2" t="s">
        <v>1700</v>
      </c>
      <c r="B843" t="s">
        <v>0</v>
      </c>
      <c r="C843" s="2" t="s">
        <v>1807</v>
      </c>
      <c r="D843" s="2" t="s">
        <v>1861</v>
      </c>
      <c r="E843" s="2" t="s">
        <v>1818</v>
      </c>
      <c r="F843" s="2"/>
      <c r="G843" s="2" t="s">
        <v>1701</v>
      </c>
      <c r="H843" s="2" t="s">
        <v>1908</v>
      </c>
      <c r="I843" s="2" t="s">
        <v>1810</v>
      </c>
      <c r="J843" s="83" t="s">
        <v>1909</v>
      </c>
      <c r="K843" s="9"/>
      <c r="L843" s="9"/>
      <c r="M843" s="2" t="s">
        <v>1812</v>
      </c>
      <c r="N843" s="2" t="s">
        <v>1816</v>
      </c>
      <c r="O843" s="9" t="s">
        <v>1814</v>
      </c>
    </row>
    <row r="844" spans="1:15" ht="30" customHeight="1" x14ac:dyDescent="0.25">
      <c r="A844" s="2" t="s">
        <v>1700</v>
      </c>
      <c r="B844" t="s">
        <v>0</v>
      </c>
      <c r="C844" s="2" t="s">
        <v>1807</v>
      </c>
      <c r="D844" s="2" t="s">
        <v>1861</v>
      </c>
      <c r="E844" s="2" t="s">
        <v>11</v>
      </c>
      <c r="F844" s="2"/>
      <c r="G844" s="2" t="s">
        <v>1702</v>
      </c>
      <c r="H844" s="2" t="s">
        <v>1908</v>
      </c>
      <c r="I844" s="2" t="s">
        <v>1810</v>
      </c>
      <c r="J844" s="83" t="s">
        <v>1909</v>
      </c>
      <c r="K844" s="9"/>
      <c r="L844" s="9"/>
      <c r="M844" s="2" t="s">
        <v>1812</v>
      </c>
      <c r="N844" s="2" t="s">
        <v>1816</v>
      </c>
      <c r="O844" s="9" t="s">
        <v>1814</v>
      </c>
    </row>
    <row r="845" spans="1:15" ht="30" customHeight="1" x14ac:dyDescent="0.25">
      <c r="A845" s="2" t="s">
        <v>1700</v>
      </c>
      <c r="B845" t="s">
        <v>0</v>
      </c>
      <c r="C845" s="2" t="s">
        <v>1807</v>
      </c>
      <c r="D845" s="2" t="s">
        <v>1861</v>
      </c>
      <c r="E845" s="2" t="s">
        <v>12</v>
      </c>
      <c r="F845" s="2"/>
      <c r="G845" s="2" t="s">
        <v>75</v>
      </c>
      <c r="H845" s="2" t="s">
        <v>1908</v>
      </c>
      <c r="I845" s="2" t="s">
        <v>1810</v>
      </c>
      <c r="J845" s="83" t="s">
        <v>1909</v>
      </c>
      <c r="K845" s="9"/>
      <c r="L845" s="9"/>
      <c r="M845" s="2" t="s">
        <v>1812</v>
      </c>
      <c r="N845" s="2" t="s">
        <v>1813</v>
      </c>
      <c r="O845" s="9" t="s">
        <v>1814</v>
      </c>
    </row>
    <row r="846" spans="1:15" ht="30" customHeight="1" x14ac:dyDescent="0.25">
      <c r="A846" s="2" t="s">
        <v>1700</v>
      </c>
      <c r="B846" t="s">
        <v>0</v>
      </c>
      <c r="C846" s="2" t="s">
        <v>1807</v>
      </c>
      <c r="D846" s="2" t="s">
        <v>1861</v>
      </c>
      <c r="E846" s="2" t="s">
        <v>1819</v>
      </c>
      <c r="F846" s="2"/>
      <c r="G846" s="2" t="s">
        <v>677</v>
      </c>
      <c r="H846" s="2" t="s">
        <v>1908</v>
      </c>
      <c r="I846" s="2" t="s">
        <v>1810</v>
      </c>
      <c r="J846" s="83" t="s">
        <v>1909</v>
      </c>
      <c r="K846" s="9"/>
      <c r="L846" s="9"/>
      <c r="M846" s="2" t="s">
        <v>1812</v>
      </c>
      <c r="N846" s="2" t="s">
        <v>1813</v>
      </c>
      <c r="O846" s="9" t="s">
        <v>1814</v>
      </c>
    </row>
    <row r="847" spans="1:15" ht="30" customHeight="1" x14ac:dyDescent="0.25">
      <c r="A847" s="2" t="s">
        <v>1700</v>
      </c>
      <c r="B847" t="s">
        <v>0</v>
      </c>
      <c r="C847" s="2" t="s">
        <v>1807</v>
      </c>
      <c r="D847" s="2" t="s">
        <v>1861</v>
      </c>
      <c r="E847" s="2" t="s">
        <v>1820</v>
      </c>
      <c r="F847" s="2"/>
      <c r="G847" s="2" t="s">
        <v>129</v>
      </c>
      <c r="H847" s="2" t="s">
        <v>1908</v>
      </c>
      <c r="I847" s="2" t="s">
        <v>1810</v>
      </c>
      <c r="J847" s="83" t="s">
        <v>1909</v>
      </c>
      <c r="K847" s="9"/>
      <c r="L847" s="9"/>
      <c r="M847" s="2" t="s">
        <v>1812</v>
      </c>
      <c r="N847" s="2" t="s">
        <v>1816</v>
      </c>
      <c r="O847" s="9" t="s">
        <v>1814</v>
      </c>
    </row>
    <row r="848" spans="1:15" ht="30" customHeight="1" x14ac:dyDescent="0.25">
      <c r="A848" s="2" t="s">
        <v>1700</v>
      </c>
      <c r="B848" t="s">
        <v>0</v>
      </c>
      <c r="C848" s="2" t="s">
        <v>1807</v>
      </c>
      <c r="D848" s="2" t="s">
        <v>1861</v>
      </c>
      <c r="E848" s="2" t="s">
        <v>15</v>
      </c>
      <c r="F848" s="2"/>
      <c r="G848" s="2" t="s">
        <v>1703</v>
      </c>
      <c r="H848" s="2" t="s">
        <v>1908</v>
      </c>
      <c r="I848" s="2" t="s">
        <v>1810</v>
      </c>
      <c r="J848" s="83" t="s">
        <v>1909</v>
      </c>
      <c r="K848" s="9"/>
      <c r="L848" s="9"/>
      <c r="M848" s="2" t="s">
        <v>1812</v>
      </c>
      <c r="N848" s="2" t="s">
        <v>1813</v>
      </c>
      <c r="O848" s="9" t="s">
        <v>1814</v>
      </c>
    </row>
    <row r="849" spans="1:15" ht="30" customHeight="1" x14ac:dyDescent="0.25">
      <c r="A849" s="2" t="s">
        <v>1700</v>
      </c>
      <c r="B849" t="s">
        <v>0</v>
      </c>
      <c r="C849" s="2" t="s">
        <v>1807</v>
      </c>
      <c r="D849" s="2" t="s">
        <v>1861</v>
      </c>
      <c r="E849" s="2" t="s">
        <v>16</v>
      </c>
      <c r="F849" s="2"/>
      <c r="G849" s="2" t="s">
        <v>1704</v>
      </c>
      <c r="H849" s="2" t="s">
        <v>1908</v>
      </c>
      <c r="I849" s="2" t="s">
        <v>1810</v>
      </c>
      <c r="J849" s="83" t="s">
        <v>1909</v>
      </c>
      <c r="K849" s="9"/>
      <c r="L849" s="9"/>
      <c r="M849" s="2" t="s">
        <v>1812</v>
      </c>
      <c r="N849" s="2" t="s">
        <v>1813</v>
      </c>
      <c r="O849" s="9" t="s">
        <v>1814</v>
      </c>
    </row>
    <row r="850" spans="1:15" ht="30" customHeight="1" x14ac:dyDescent="0.25">
      <c r="A850" s="2" t="s">
        <v>1700</v>
      </c>
      <c r="B850" t="s">
        <v>0</v>
      </c>
      <c r="C850" s="2" t="s">
        <v>1807</v>
      </c>
      <c r="D850" s="2" t="s">
        <v>1861</v>
      </c>
      <c r="E850" s="2" t="s">
        <v>17</v>
      </c>
      <c r="F850" s="2"/>
      <c r="G850" s="2" t="s">
        <v>1705</v>
      </c>
      <c r="H850" s="2" t="s">
        <v>1908</v>
      </c>
      <c r="I850" s="2" t="s">
        <v>1810</v>
      </c>
      <c r="J850" s="83" t="s">
        <v>1909</v>
      </c>
      <c r="K850" s="9"/>
      <c r="L850" s="9"/>
      <c r="M850" s="2" t="s">
        <v>1812</v>
      </c>
      <c r="N850" s="2" t="s">
        <v>1816</v>
      </c>
      <c r="O850" s="9" t="s">
        <v>1814</v>
      </c>
    </row>
    <row r="851" spans="1:15" ht="30" customHeight="1" x14ac:dyDescent="0.25">
      <c r="A851" s="2" t="s">
        <v>1700</v>
      </c>
      <c r="B851" t="s">
        <v>0</v>
      </c>
      <c r="C851" s="2" t="s">
        <v>1821</v>
      </c>
      <c r="D851" s="2" t="s">
        <v>1861</v>
      </c>
      <c r="E851" s="2" t="s">
        <v>18</v>
      </c>
      <c r="F851" s="2"/>
      <c r="G851" s="2" t="s">
        <v>48</v>
      </c>
      <c r="H851" s="2" t="s">
        <v>1908</v>
      </c>
      <c r="I851" s="2" t="s">
        <v>1810</v>
      </c>
      <c r="J851" s="83" t="s">
        <v>1909</v>
      </c>
      <c r="K851" s="9"/>
      <c r="L851" s="9"/>
      <c r="M851" s="2" t="s">
        <v>1812</v>
      </c>
      <c r="N851" s="2" t="s">
        <v>1816</v>
      </c>
      <c r="O851" s="9" t="s">
        <v>1822</v>
      </c>
    </row>
    <row r="852" spans="1:15" ht="30" customHeight="1" x14ac:dyDescent="0.25">
      <c r="A852" s="2" t="s">
        <v>1700</v>
      </c>
      <c r="B852" t="s">
        <v>0</v>
      </c>
      <c r="C852" s="2" t="s">
        <v>1821</v>
      </c>
      <c r="D852" s="2" t="s">
        <v>1861</v>
      </c>
      <c r="E852" s="2" t="s">
        <v>19</v>
      </c>
      <c r="F852" s="2"/>
      <c r="G852" s="2" t="s">
        <v>48</v>
      </c>
      <c r="H852" s="2" t="s">
        <v>1908</v>
      </c>
      <c r="I852" s="2" t="s">
        <v>1810</v>
      </c>
      <c r="J852" s="83" t="s">
        <v>1909</v>
      </c>
      <c r="K852" s="9"/>
      <c r="L852" s="9"/>
      <c r="M852" s="2" t="s">
        <v>1812</v>
      </c>
      <c r="N852" s="2" t="s">
        <v>1816</v>
      </c>
      <c r="O852" s="9" t="s">
        <v>1822</v>
      </c>
    </row>
    <row r="853" spans="1:15" ht="30" customHeight="1" x14ac:dyDescent="0.25">
      <c r="A853" s="2" t="s">
        <v>1700</v>
      </c>
      <c r="B853" t="s">
        <v>0</v>
      </c>
      <c r="C853" s="2" t="s">
        <v>1821</v>
      </c>
      <c r="D853" s="2" t="s">
        <v>1861</v>
      </c>
      <c r="E853" s="2" t="s">
        <v>1823</v>
      </c>
      <c r="F853" s="2"/>
      <c r="G853" s="2" t="s">
        <v>48</v>
      </c>
      <c r="H853" s="2" t="s">
        <v>1908</v>
      </c>
      <c r="I853" s="2" t="s">
        <v>1810</v>
      </c>
      <c r="J853" s="83" t="s">
        <v>1909</v>
      </c>
      <c r="K853" s="9"/>
      <c r="L853" s="9"/>
      <c r="M853" s="2" t="s">
        <v>1812</v>
      </c>
      <c r="N853" s="2" t="s">
        <v>1816</v>
      </c>
      <c r="O853" s="9" t="s">
        <v>1822</v>
      </c>
    </row>
    <row r="854" spans="1:15" ht="30" customHeight="1" x14ac:dyDescent="0.25">
      <c r="A854" s="2" t="s">
        <v>1700</v>
      </c>
      <c r="B854" t="s">
        <v>0</v>
      </c>
      <c r="C854" s="2" t="s">
        <v>1807</v>
      </c>
      <c r="D854" s="2" t="s">
        <v>1861</v>
      </c>
      <c r="E854" s="2" t="s">
        <v>21</v>
      </c>
      <c r="F854" s="2"/>
      <c r="G854" s="2" t="s">
        <v>896</v>
      </c>
      <c r="H854" s="2" t="s">
        <v>1908</v>
      </c>
      <c r="I854" s="2" t="s">
        <v>1810</v>
      </c>
      <c r="J854" s="83" t="s">
        <v>1909</v>
      </c>
      <c r="K854" s="9"/>
      <c r="L854" s="9"/>
      <c r="M854" s="2" t="s">
        <v>1812</v>
      </c>
      <c r="N854" s="2" t="s">
        <v>1816</v>
      </c>
      <c r="O854" s="9" t="s">
        <v>1814</v>
      </c>
    </row>
    <row r="855" spans="1:15" ht="30" customHeight="1" x14ac:dyDescent="0.25">
      <c r="A855" s="2" t="s">
        <v>1700</v>
      </c>
      <c r="B855" t="s">
        <v>0</v>
      </c>
      <c r="C855" s="2" t="s">
        <v>1807</v>
      </c>
      <c r="D855" s="2" t="s">
        <v>1861</v>
      </c>
      <c r="E855" s="2" t="s">
        <v>22</v>
      </c>
      <c r="F855" s="2"/>
      <c r="G855" s="2" t="s">
        <v>1376</v>
      </c>
      <c r="H855" s="2" t="s">
        <v>1908</v>
      </c>
      <c r="I855" s="2" t="s">
        <v>1810</v>
      </c>
      <c r="J855" s="83" t="s">
        <v>1909</v>
      </c>
      <c r="K855" s="9"/>
      <c r="L855" s="9"/>
      <c r="M855" s="2" t="s">
        <v>1812</v>
      </c>
      <c r="N855" s="2" t="s">
        <v>1816</v>
      </c>
      <c r="O855" s="9" t="s">
        <v>1814</v>
      </c>
    </row>
    <row r="856" spans="1:15" ht="30" customHeight="1" x14ac:dyDescent="0.25">
      <c r="A856" s="2" t="s">
        <v>1700</v>
      </c>
      <c r="B856" t="s">
        <v>0</v>
      </c>
      <c r="C856" s="2" t="s">
        <v>1807</v>
      </c>
      <c r="D856" s="2" t="s">
        <v>1861</v>
      </c>
      <c r="E856" s="2" t="s">
        <v>23</v>
      </c>
      <c r="F856" s="2"/>
      <c r="G856" s="2" t="s">
        <v>502</v>
      </c>
      <c r="H856" s="2" t="s">
        <v>1908</v>
      </c>
      <c r="I856" s="2" t="s">
        <v>1810</v>
      </c>
      <c r="J856" s="83" t="s">
        <v>1909</v>
      </c>
      <c r="K856" s="9"/>
      <c r="L856" s="9"/>
      <c r="M856" s="2" t="s">
        <v>1812</v>
      </c>
      <c r="N856" s="2" t="s">
        <v>1816</v>
      </c>
      <c r="O856" s="9" t="s">
        <v>1814</v>
      </c>
    </row>
    <row r="857" spans="1:15" ht="30" customHeight="1" x14ac:dyDescent="0.25">
      <c r="A857" s="2" t="s">
        <v>1700</v>
      </c>
      <c r="B857" t="s">
        <v>0</v>
      </c>
      <c r="C857" s="2" t="s">
        <v>1821</v>
      </c>
      <c r="D857" s="2" t="s">
        <v>1861</v>
      </c>
      <c r="E857" s="2" t="s">
        <v>24</v>
      </c>
      <c r="F857" s="2"/>
      <c r="G857" s="2" t="s">
        <v>48</v>
      </c>
      <c r="H857" s="2" t="s">
        <v>1908</v>
      </c>
      <c r="I857" s="2" t="s">
        <v>1810</v>
      </c>
      <c r="J857" s="83" t="s">
        <v>1909</v>
      </c>
      <c r="K857" s="9"/>
      <c r="L857" s="9"/>
      <c r="M857" s="2" t="s">
        <v>1812</v>
      </c>
      <c r="N857" s="2" t="s">
        <v>1816</v>
      </c>
      <c r="O857" s="9" t="s">
        <v>1822</v>
      </c>
    </row>
    <row r="858" spans="1:15" ht="30" customHeight="1" x14ac:dyDescent="0.25">
      <c r="A858" s="2" t="s">
        <v>1700</v>
      </c>
      <c r="B858" t="s">
        <v>0</v>
      </c>
      <c r="C858" s="2" t="s">
        <v>1821</v>
      </c>
      <c r="D858" s="2" t="s">
        <v>1861</v>
      </c>
      <c r="E858" s="2" t="s">
        <v>25</v>
      </c>
      <c r="F858" s="2"/>
      <c r="G858" s="2" t="s">
        <v>48</v>
      </c>
      <c r="H858" s="2" t="s">
        <v>1908</v>
      </c>
      <c r="I858" s="2" t="s">
        <v>1810</v>
      </c>
      <c r="J858" s="83" t="s">
        <v>1909</v>
      </c>
      <c r="K858" s="9"/>
      <c r="L858" s="9"/>
      <c r="M858" s="2" t="s">
        <v>1812</v>
      </c>
      <c r="N858" s="2" t="s">
        <v>1816</v>
      </c>
      <c r="O858" s="9" t="s">
        <v>1822</v>
      </c>
    </row>
    <row r="859" spans="1:15" ht="30" customHeight="1" x14ac:dyDescent="0.25">
      <c r="A859" s="2" t="s">
        <v>1700</v>
      </c>
      <c r="B859" t="s">
        <v>0</v>
      </c>
      <c r="C859" s="2" t="s">
        <v>1821</v>
      </c>
      <c r="D859" s="2" t="s">
        <v>1861</v>
      </c>
      <c r="E859" s="2" t="s">
        <v>26</v>
      </c>
      <c r="F859" s="2"/>
      <c r="G859" s="2" t="s">
        <v>48</v>
      </c>
      <c r="H859" s="2" t="s">
        <v>1908</v>
      </c>
      <c r="I859" s="2" t="s">
        <v>1810</v>
      </c>
      <c r="J859" s="83" t="s">
        <v>1909</v>
      </c>
      <c r="K859" s="9"/>
      <c r="L859" s="9"/>
      <c r="M859" s="2" t="s">
        <v>1812</v>
      </c>
      <c r="N859" s="2" t="s">
        <v>1816</v>
      </c>
      <c r="O859" s="9" t="s">
        <v>1822</v>
      </c>
    </row>
    <row r="860" spans="1:15" ht="30" customHeight="1" x14ac:dyDescent="0.25">
      <c r="A860" s="2" t="s">
        <v>1706</v>
      </c>
      <c r="B860" t="s">
        <v>0</v>
      </c>
      <c r="C860" s="2" t="s">
        <v>1807</v>
      </c>
      <c r="D860" s="2" t="s">
        <v>1849</v>
      </c>
      <c r="E860" s="2" t="s">
        <v>0</v>
      </c>
      <c r="F860" s="2"/>
      <c r="G860" s="2" t="s">
        <v>1706</v>
      </c>
      <c r="H860" s="2" t="s">
        <v>1910</v>
      </c>
      <c r="I860" s="2" t="s">
        <v>1810</v>
      </c>
      <c r="J860" s="83" t="s">
        <v>1911</v>
      </c>
      <c r="K860" s="9"/>
      <c r="L860" s="9"/>
      <c r="M860" s="2" t="s">
        <v>1812</v>
      </c>
      <c r="N860" s="2" t="s">
        <v>1813</v>
      </c>
      <c r="O860" s="9" t="s">
        <v>1814</v>
      </c>
    </row>
    <row r="861" spans="1:15" ht="30" customHeight="1" x14ac:dyDescent="0.25">
      <c r="A861" s="2" t="s">
        <v>1706</v>
      </c>
      <c r="B861" t="s">
        <v>0</v>
      </c>
      <c r="C861" s="2" t="s">
        <v>1807</v>
      </c>
      <c r="D861" s="2" t="s">
        <v>1849</v>
      </c>
      <c r="E861" s="2" t="s">
        <v>1815</v>
      </c>
      <c r="F861" s="2"/>
      <c r="G861" s="2" t="s">
        <v>38</v>
      </c>
      <c r="H861" s="2" t="s">
        <v>1910</v>
      </c>
      <c r="I861" s="2" t="s">
        <v>1810</v>
      </c>
      <c r="J861" s="83" t="s">
        <v>1911</v>
      </c>
      <c r="K861" s="9"/>
      <c r="L861" s="9"/>
      <c r="M861" s="2" t="s">
        <v>1812</v>
      </c>
      <c r="N861" s="2" t="s">
        <v>1813</v>
      </c>
      <c r="O861" s="9" t="s">
        <v>1814</v>
      </c>
    </row>
    <row r="862" spans="1:15" ht="30" customHeight="1" x14ac:dyDescent="0.25">
      <c r="A862" s="2" t="s">
        <v>1706</v>
      </c>
      <c r="B862" t="s">
        <v>0</v>
      </c>
      <c r="C862" s="2" t="s">
        <v>1807</v>
      </c>
      <c r="D862" s="2" t="s">
        <v>1849</v>
      </c>
      <c r="E862" s="2" t="s">
        <v>7</v>
      </c>
      <c r="F862" s="2"/>
      <c r="G862" s="2">
        <v>2019</v>
      </c>
      <c r="H862" s="2" t="s">
        <v>1910</v>
      </c>
      <c r="I862" s="2" t="s">
        <v>1810</v>
      </c>
      <c r="J862" s="83" t="s">
        <v>1911</v>
      </c>
      <c r="K862" s="9"/>
      <c r="L862" s="9"/>
      <c r="M862" s="2" t="s">
        <v>1812</v>
      </c>
      <c r="N862" s="2" t="s">
        <v>1816</v>
      </c>
      <c r="O862" s="9" t="s">
        <v>1814</v>
      </c>
    </row>
    <row r="863" spans="1:15" ht="30" customHeight="1" x14ac:dyDescent="0.25">
      <c r="A863" s="2" t="s">
        <v>1706</v>
      </c>
      <c r="B863" t="s">
        <v>0</v>
      </c>
      <c r="C863" s="2" t="s">
        <v>1817</v>
      </c>
      <c r="D863" s="2" t="s">
        <v>1849</v>
      </c>
      <c r="E863" s="2" t="s">
        <v>8</v>
      </c>
      <c r="F863" s="2"/>
      <c r="G863" s="2" t="s">
        <v>56</v>
      </c>
      <c r="H863" s="2" t="s">
        <v>1910</v>
      </c>
      <c r="I863" s="2" t="s">
        <v>1810</v>
      </c>
      <c r="J863" s="83" t="s">
        <v>1911</v>
      </c>
      <c r="K863" s="9"/>
      <c r="L863" s="9"/>
      <c r="M863" s="2" t="s">
        <v>1812</v>
      </c>
      <c r="N863" s="2" t="s">
        <v>1816</v>
      </c>
      <c r="O863" s="9" t="s">
        <v>1814</v>
      </c>
    </row>
    <row r="864" spans="1:15" ht="30" customHeight="1" x14ac:dyDescent="0.25">
      <c r="A864" s="2" t="s">
        <v>1706</v>
      </c>
      <c r="B864" t="s">
        <v>0</v>
      </c>
      <c r="C864" s="2" t="s">
        <v>1807</v>
      </c>
      <c r="D864" s="2" t="s">
        <v>1849</v>
      </c>
      <c r="E864" s="2" t="s">
        <v>1784</v>
      </c>
      <c r="F864" s="2"/>
      <c r="G864" s="2" t="s">
        <v>1414</v>
      </c>
      <c r="H864" s="2" t="s">
        <v>1910</v>
      </c>
      <c r="I864" s="2" t="s">
        <v>1810</v>
      </c>
      <c r="J864" s="83" t="s">
        <v>1911</v>
      </c>
      <c r="K864" s="9"/>
      <c r="L864" s="9"/>
      <c r="M864" s="2" t="s">
        <v>1812</v>
      </c>
      <c r="N864" s="2" t="s">
        <v>1816</v>
      </c>
      <c r="O864" s="9" t="s">
        <v>1814</v>
      </c>
    </row>
    <row r="865" spans="1:15" ht="30" customHeight="1" x14ac:dyDescent="0.25">
      <c r="A865" s="2" t="s">
        <v>1706</v>
      </c>
      <c r="B865" t="s">
        <v>0</v>
      </c>
      <c r="C865" s="2" t="s">
        <v>1821</v>
      </c>
      <c r="D865" s="2" t="s">
        <v>1849</v>
      </c>
      <c r="E865" s="2" t="s">
        <v>1818</v>
      </c>
      <c r="F865" s="2"/>
      <c r="G865" s="2" t="s">
        <v>48</v>
      </c>
      <c r="H865" s="2" t="s">
        <v>1910</v>
      </c>
      <c r="I865" s="2" t="s">
        <v>1810</v>
      </c>
      <c r="J865" s="83" t="s">
        <v>1911</v>
      </c>
      <c r="K865" s="9"/>
      <c r="L865" s="9"/>
      <c r="M865" s="2" t="s">
        <v>1812</v>
      </c>
      <c r="N865" s="2" t="s">
        <v>1816</v>
      </c>
      <c r="O865" s="9" t="s">
        <v>1822</v>
      </c>
    </row>
    <row r="866" spans="1:15" ht="30" customHeight="1" x14ac:dyDescent="0.25">
      <c r="A866" s="2" t="s">
        <v>1706</v>
      </c>
      <c r="B866" t="s">
        <v>0</v>
      </c>
      <c r="C866" s="2" t="s">
        <v>1807</v>
      </c>
      <c r="D866" s="2" t="s">
        <v>1849</v>
      </c>
      <c r="E866" s="2" t="s">
        <v>11</v>
      </c>
      <c r="F866" s="2"/>
      <c r="G866" s="2" t="s">
        <v>1707</v>
      </c>
      <c r="H866" s="2" t="s">
        <v>1910</v>
      </c>
      <c r="I866" s="2" t="s">
        <v>1810</v>
      </c>
      <c r="J866" s="83" t="s">
        <v>1911</v>
      </c>
      <c r="K866" s="9"/>
      <c r="L866" s="9"/>
      <c r="M866" s="2" t="s">
        <v>1812</v>
      </c>
      <c r="N866" s="2" t="s">
        <v>1816</v>
      </c>
      <c r="O866" s="9" t="s">
        <v>1814</v>
      </c>
    </row>
    <row r="867" spans="1:15" ht="30" customHeight="1" x14ac:dyDescent="0.25">
      <c r="A867" s="2" t="s">
        <v>1706</v>
      </c>
      <c r="B867" t="s">
        <v>0</v>
      </c>
      <c r="C867" s="2" t="s">
        <v>1807</v>
      </c>
      <c r="D867" s="2" t="s">
        <v>1849</v>
      </c>
      <c r="E867" s="2" t="s">
        <v>12</v>
      </c>
      <c r="F867" s="2"/>
      <c r="G867" s="2" t="s">
        <v>75</v>
      </c>
      <c r="H867" s="2" t="s">
        <v>1910</v>
      </c>
      <c r="I867" s="2" t="s">
        <v>1810</v>
      </c>
      <c r="J867" s="83" t="s">
        <v>1911</v>
      </c>
      <c r="K867" s="9"/>
      <c r="L867" s="9"/>
      <c r="M867" s="2" t="s">
        <v>1812</v>
      </c>
      <c r="N867" s="2" t="s">
        <v>1813</v>
      </c>
      <c r="O867" s="9" t="s">
        <v>1814</v>
      </c>
    </row>
    <row r="868" spans="1:15" ht="30" customHeight="1" x14ac:dyDescent="0.25">
      <c r="A868" s="2" t="s">
        <v>1706</v>
      </c>
      <c r="B868" t="s">
        <v>0</v>
      </c>
      <c r="C868" s="2" t="s">
        <v>1807</v>
      </c>
      <c r="D868" s="2" t="s">
        <v>1849</v>
      </c>
      <c r="E868" s="2" t="s">
        <v>1819</v>
      </c>
      <c r="F868" s="2"/>
      <c r="G868" s="2" t="s">
        <v>129</v>
      </c>
      <c r="H868" s="2" t="s">
        <v>1910</v>
      </c>
      <c r="I868" s="2" t="s">
        <v>1810</v>
      </c>
      <c r="J868" s="83" t="s">
        <v>1911</v>
      </c>
      <c r="K868" s="9"/>
      <c r="L868" s="9"/>
      <c r="M868" s="2" t="s">
        <v>1812</v>
      </c>
      <c r="N868" s="2" t="s">
        <v>1813</v>
      </c>
      <c r="O868" s="9" t="s">
        <v>1814</v>
      </c>
    </row>
    <row r="869" spans="1:15" ht="30" customHeight="1" x14ac:dyDescent="0.25">
      <c r="A869" s="2" t="s">
        <v>1706</v>
      </c>
      <c r="B869" t="s">
        <v>0</v>
      </c>
      <c r="C869" s="2" t="s">
        <v>1807</v>
      </c>
      <c r="D869" s="2" t="s">
        <v>1849</v>
      </c>
      <c r="E869" s="2" t="s">
        <v>1820</v>
      </c>
      <c r="F869" s="2"/>
      <c r="G869" s="2" t="s">
        <v>1428</v>
      </c>
      <c r="H869" s="2" t="s">
        <v>1910</v>
      </c>
      <c r="I869" s="2" t="s">
        <v>1810</v>
      </c>
      <c r="J869" s="83" t="s">
        <v>1911</v>
      </c>
      <c r="K869" s="9"/>
      <c r="L869" s="9"/>
      <c r="M869" s="2" t="s">
        <v>1812</v>
      </c>
      <c r="N869" s="2" t="s">
        <v>1816</v>
      </c>
      <c r="O869" s="9" t="s">
        <v>1814</v>
      </c>
    </row>
    <row r="870" spans="1:15" ht="30" customHeight="1" x14ac:dyDescent="0.25">
      <c r="A870" s="2" t="s">
        <v>1706</v>
      </c>
      <c r="B870" t="s">
        <v>0</v>
      </c>
      <c r="C870" s="2" t="s">
        <v>1807</v>
      </c>
      <c r="D870" s="2" t="s">
        <v>1849</v>
      </c>
      <c r="E870" s="2" t="s">
        <v>15</v>
      </c>
      <c r="F870" s="2"/>
      <c r="G870" s="2" t="s">
        <v>1708</v>
      </c>
      <c r="H870" s="2" t="s">
        <v>1910</v>
      </c>
      <c r="I870" s="2" t="s">
        <v>1810</v>
      </c>
      <c r="J870" s="83" t="s">
        <v>1911</v>
      </c>
      <c r="K870" s="9"/>
      <c r="L870" s="9"/>
      <c r="M870" s="2" t="s">
        <v>1812</v>
      </c>
      <c r="N870" s="2" t="s">
        <v>1813</v>
      </c>
      <c r="O870" s="9" t="s">
        <v>1814</v>
      </c>
    </row>
    <row r="871" spans="1:15" ht="30" customHeight="1" x14ac:dyDescent="0.25">
      <c r="A871" s="2" t="s">
        <v>1706</v>
      </c>
      <c r="B871" t="s">
        <v>0</v>
      </c>
      <c r="C871" s="2" t="s">
        <v>1807</v>
      </c>
      <c r="D871" s="2" t="s">
        <v>1849</v>
      </c>
      <c r="E871" s="2" t="s">
        <v>16</v>
      </c>
      <c r="F871" s="2"/>
      <c r="G871" s="2" t="s">
        <v>1709</v>
      </c>
      <c r="H871" s="2" t="s">
        <v>1910</v>
      </c>
      <c r="I871" s="2" t="s">
        <v>1810</v>
      </c>
      <c r="J871" s="83" t="s">
        <v>1911</v>
      </c>
      <c r="K871" s="9"/>
      <c r="L871" s="9"/>
      <c r="M871" s="2" t="s">
        <v>1812</v>
      </c>
      <c r="N871" s="2" t="s">
        <v>1813</v>
      </c>
      <c r="O871" s="9" t="s">
        <v>1814</v>
      </c>
    </row>
    <row r="872" spans="1:15" ht="30" customHeight="1" x14ac:dyDescent="0.25">
      <c r="A872" s="2" t="s">
        <v>1706</v>
      </c>
      <c r="B872" t="s">
        <v>0</v>
      </c>
      <c r="C872" s="2" t="s">
        <v>1807</v>
      </c>
      <c r="D872" s="2" t="s">
        <v>1849</v>
      </c>
      <c r="E872" s="2" t="s">
        <v>17</v>
      </c>
      <c r="F872" s="2"/>
      <c r="G872" s="2" t="s">
        <v>1710</v>
      </c>
      <c r="H872" s="2" t="s">
        <v>1910</v>
      </c>
      <c r="I872" s="2" t="s">
        <v>1810</v>
      </c>
      <c r="J872" s="83" t="s">
        <v>1911</v>
      </c>
      <c r="K872" s="9"/>
      <c r="L872" s="9"/>
      <c r="M872" s="2" t="s">
        <v>1812</v>
      </c>
      <c r="N872" s="2" t="s">
        <v>1816</v>
      </c>
      <c r="O872" s="9" t="s">
        <v>1814</v>
      </c>
    </row>
    <row r="873" spans="1:15" ht="30" customHeight="1" x14ac:dyDescent="0.25">
      <c r="A873" s="2" t="s">
        <v>1706</v>
      </c>
      <c r="B873" t="s">
        <v>0</v>
      </c>
      <c r="C873" s="2" t="s">
        <v>1821</v>
      </c>
      <c r="D873" s="2" t="s">
        <v>1849</v>
      </c>
      <c r="E873" s="2" t="s">
        <v>18</v>
      </c>
      <c r="F873" s="2"/>
      <c r="G873" s="2" t="s">
        <v>48</v>
      </c>
      <c r="H873" s="2" t="s">
        <v>1910</v>
      </c>
      <c r="I873" s="2" t="s">
        <v>1810</v>
      </c>
      <c r="J873" s="83" t="s">
        <v>1911</v>
      </c>
      <c r="K873" s="9"/>
      <c r="L873" s="9"/>
      <c r="M873" s="2" t="s">
        <v>1812</v>
      </c>
      <c r="N873" s="2" t="s">
        <v>1816</v>
      </c>
      <c r="O873" s="9" t="s">
        <v>1822</v>
      </c>
    </row>
    <row r="874" spans="1:15" ht="30" customHeight="1" x14ac:dyDescent="0.25">
      <c r="A874" s="2" t="s">
        <v>1706</v>
      </c>
      <c r="B874" t="s">
        <v>0</v>
      </c>
      <c r="C874" s="2" t="s">
        <v>1821</v>
      </c>
      <c r="D874" s="2" t="s">
        <v>1849</v>
      </c>
      <c r="E874" s="2" t="s">
        <v>19</v>
      </c>
      <c r="F874" s="2"/>
      <c r="G874" s="2" t="s">
        <v>48</v>
      </c>
      <c r="H874" s="2" t="s">
        <v>1910</v>
      </c>
      <c r="I874" s="2" t="s">
        <v>1810</v>
      </c>
      <c r="J874" s="83" t="s">
        <v>1911</v>
      </c>
      <c r="K874" s="9"/>
      <c r="L874" s="9"/>
      <c r="M874" s="2" t="s">
        <v>1812</v>
      </c>
      <c r="N874" s="2" t="s">
        <v>1816</v>
      </c>
      <c r="O874" s="9" t="s">
        <v>1822</v>
      </c>
    </row>
    <row r="875" spans="1:15" ht="30" customHeight="1" x14ac:dyDescent="0.25">
      <c r="A875" s="2" t="s">
        <v>1706</v>
      </c>
      <c r="B875" t="s">
        <v>0</v>
      </c>
      <c r="C875" s="2" t="s">
        <v>1821</v>
      </c>
      <c r="D875" s="2" t="s">
        <v>1849</v>
      </c>
      <c r="E875" s="2" t="s">
        <v>1823</v>
      </c>
      <c r="F875" s="2"/>
      <c r="G875" s="2" t="s">
        <v>48</v>
      </c>
      <c r="H875" s="2" t="s">
        <v>1910</v>
      </c>
      <c r="I875" s="2" t="s">
        <v>1810</v>
      </c>
      <c r="J875" s="83" t="s">
        <v>1911</v>
      </c>
      <c r="K875" s="9"/>
      <c r="L875" s="9"/>
      <c r="M875" s="2" t="s">
        <v>1812</v>
      </c>
      <c r="N875" s="2" t="s">
        <v>1816</v>
      </c>
      <c r="O875" s="9" t="s">
        <v>1822</v>
      </c>
    </row>
    <row r="876" spans="1:15" ht="30" customHeight="1" x14ac:dyDescent="0.25">
      <c r="A876" s="2" t="s">
        <v>1706</v>
      </c>
      <c r="B876" t="s">
        <v>0</v>
      </c>
      <c r="C876" s="2" t="s">
        <v>1821</v>
      </c>
      <c r="D876" s="2" t="s">
        <v>1849</v>
      </c>
      <c r="E876" s="2" t="s">
        <v>21</v>
      </c>
      <c r="F876" s="2"/>
      <c r="G876" s="2" t="s">
        <v>48</v>
      </c>
      <c r="H876" s="2" t="s">
        <v>1910</v>
      </c>
      <c r="I876" s="2" t="s">
        <v>1810</v>
      </c>
      <c r="J876" s="83" t="s">
        <v>1911</v>
      </c>
      <c r="K876" s="9"/>
      <c r="L876" s="9"/>
      <c r="M876" s="2" t="s">
        <v>1812</v>
      </c>
      <c r="N876" s="2" t="s">
        <v>1816</v>
      </c>
      <c r="O876" s="9" t="s">
        <v>1822</v>
      </c>
    </row>
    <row r="877" spans="1:15" ht="30" customHeight="1" x14ac:dyDescent="0.25">
      <c r="A877" s="2" t="s">
        <v>1706</v>
      </c>
      <c r="B877" t="s">
        <v>0</v>
      </c>
      <c r="C877" s="2" t="s">
        <v>1821</v>
      </c>
      <c r="D877" s="2" t="s">
        <v>1849</v>
      </c>
      <c r="E877" s="2" t="s">
        <v>22</v>
      </c>
      <c r="F877" s="2"/>
      <c r="G877" s="2" t="s">
        <v>48</v>
      </c>
      <c r="H877" s="2" t="s">
        <v>1910</v>
      </c>
      <c r="I877" s="2" t="s">
        <v>1810</v>
      </c>
      <c r="J877" s="83" t="s">
        <v>1911</v>
      </c>
      <c r="K877" s="9"/>
      <c r="L877" s="9"/>
      <c r="M877" s="2" t="s">
        <v>1812</v>
      </c>
      <c r="N877" s="2" t="s">
        <v>1816</v>
      </c>
      <c r="O877" s="9" t="s">
        <v>1822</v>
      </c>
    </row>
    <row r="878" spans="1:15" ht="30" customHeight="1" x14ac:dyDescent="0.25">
      <c r="A878" s="2" t="s">
        <v>1706</v>
      </c>
      <c r="B878" t="s">
        <v>0</v>
      </c>
      <c r="C878" s="2" t="s">
        <v>1821</v>
      </c>
      <c r="D878" s="2" t="s">
        <v>1849</v>
      </c>
      <c r="E878" s="2" t="s">
        <v>23</v>
      </c>
      <c r="F878" s="2"/>
      <c r="G878" s="2" t="s">
        <v>48</v>
      </c>
      <c r="H878" s="2" t="s">
        <v>1910</v>
      </c>
      <c r="I878" s="2" t="s">
        <v>1810</v>
      </c>
      <c r="J878" s="83" t="s">
        <v>1911</v>
      </c>
      <c r="K878" s="9"/>
      <c r="L878" s="9"/>
      <c r="M878" s="2" t="s">
        <v>1812</v>
      </c>
      <c r="N878" s="2" t="s">
        <v>1816</v>
      </c>
      <c r="O878" s="9" t="s">
        <v>1822</v>
      </c>
    </row>
    <row r="879" spans="1:15" ht="30" customHeight="1" x14ac:dyDescent="0.25">
      <c r="A879" s="2" t="s">
        <v>1706</v>
      </c>
      <c r="B879" t="s">
        <v>0</v>
      </c>
      <c r="C879" s="2" t="s">
        <v>1821</v>
      </c>
      <c r="D879" s="2" t="s">
        <v>1849</v>
      </c>
      <c r="E879" s="2" t="s">
        <v>24</v>
      </c>
      <c r="F879" s="2"/>
      <c r="G879" s="2" t="s">
        <v>48</v>
      </c>
      <c r="H879" s="2" t="s">
        <v>1910</v>
      </c>
      <c r="I879" s="2" t="s">
        <v>1810</v>
      </c>
      <c r="J879" s="83" t="s">
        <v>1911</v>
      </c>
      <c r="K879" s="9"/>
      <c r="L879" s="9"/>
      <c r="M879" s="2" t="s">
        <v>1812</v>
      </c>
      <c r="N879" s="2" t="s">
        <v>1816</v>
      </c>
      <c r="O879" s="9" t="s">
        <v>1822</v>
      </c>
    </row>
    <row r="880" spans="1:15" ht="30" customHeight="1" x14ac:dyDescent="0.25">
      <c r="A880" s="2" t="s">
        <v>1706</v>
      </c>
      <c r="B880" t="s">
        <v>0</v>
      </c>
      <c r="C880" s="2" t="s">
        <v>1821</v>
      </c>
      <c r="D880" s="2" t="s">
        <v>1849</v>
      </c>
      <c r="E880" s="2" t="s">
        <v>25</v>
      </c>
      <c r="F880" s="2"/>
      <c r="G880" s="2" t="s">
        <v>48</v>
      </c>
      <c r="H880" s="2" t="s">
        <v>1910</v>
      </c>
      <c r="I880" s="2" t="s">
        <v>1810</v>
      </c>
      <c r="J880" s="83" t="s">
        <v>1911</v>
      </c>
      <c r="K880" s="9"/>
      <c r="L880" s="9"/>
      <c r="M880" s="2" t="s">
        <v>1812</v>
      </c>
      <c r="N880" s="2" t="s">
        <v>1816</v>
      </c>
      <c r="O880" s="9" t="s">
        <v>1822</v>
      </c>
    </row>
    <row r="881" spans="1:15" ht="30" customHeight="1" x14ac:dyDescent="0.25">
      <c r="A881" s="2" t="s">
        <v>1706</v>
      </c>
      <c r="B881" t="s">
        <v>0</v>
      </c>
      <c r="C881" s="2" t="s">
        <v>1821</v>
      </c>
      <c r="D881" s="2" t="s">
        <v>1849</v>
      </c>
      <c r="E881" s="2" t="s">
        <v>26</v>
      </c>
      <c r="F881" s="2"/>
      <c r="G881" s="2" t="s">
        <v>48</v>
      </c>
      <c r="H881" s="2" t="s">
        <v>1910</v>
      </c>
      <c r="I881" s="2" t="s">
        <v>1810</v>
      </c>
      <c r="J881" s="83" t="s">
        <v>1911</v>
      </c>
      <c r="K881" s="9"/>
      <c r="L881" s="9"/>
      <c r="M881" s="2" t="s">
        <v>1812</v>
      </c>
      <c r="N881" s="2" t="s">
        <v>1816</v>
      </c>
      <c r="O881" s="9" t="s">
        <v>1822</v>
      </c>
    </row>
    <row r="882" spans="1:15" ht="30" customHeight="1" x14ac:dyDescent="0.25">
      <c r="A882" s="2" t="s">
        <v>1711</v>
      </c>
      <c r="B882" t="s">
        <v>0</v>
      </c>
      <c r="C882" s="2" t="s">
        <v>1807</v>
      </c>
      <c r="D882" s="2" t="s">
        <v>1849</v>
      </c>
      <c r="E882" s="2" t="s">
        <v>0</v>
      </c>
      <c r="F882" s="2"/>
      <c r="G882" s="2" t="s">
        <v>1711</v>
      </c>
      <c r="H882" s="2" t="s">
        <v>1912</v>
      </c>
      <c r="I882" s="2" t="s">
        <v>1810</v>
      </c>
      <c r="J882" s="83" t="s">
        <v>1913</v>
      </c>
      <c r="K882" s="9"/>
      <c r="L882" s="9"/>
      <c r="M882" s="2" t="s">
        <v>1812</v>
      </c>
      <c r="N882" s="2" t="s">
        <v>1813</v>
      </c>
      <c r="O882" s="9" t="s">
        <v>1814</v>
      </c>
    </row>
    <row r="883" spans="1:15" ht="30" customHeight="1" x14ac:dyDescent="0.25">
      <c r="A883" s="2" t="s">
        <v>1711</v>
      </c>
      <c r="B883" t="s">
        <v>0</v>
      </c>
      <c r="C883" s="2" t="s">
        <v>1807</v>
      </c>
      <c r="D883" s="2" t="s">
        <v>1849</v>
      </c>
      <c r="E883" s="2" t="s">
        <v>1815</v>
      </c>
      <c r="F883" s="2"/>
      <c r="G883" s="2" t="s">
        <v>38</v>
      </c>
      <c r="H883" s="2" t="s">
        <v>1912</v>
      </c>
      <c r="I883" s="2" t="s">
        <v>1810</v>
      </c>
      <c r="J883" s="83" t="s">
        <v>1913</v>
      </c>
      <c r="K883" s="9"/>
      <c r="L883" s="9"/>
      <c r="M883" s="2" t="s">
        <v>1812</v>
      </c>
      <c r="N883" s="2" t="s">
        <v>1813</v>
      </c>
      <c r="O883" s="9" t="s">
        <v>1814</v>
      </c>
    </row>
    <row r="884" spans="1:15" ht="30" customHeight="1" x14ac:dyDescent="0.25">
      <c r="A884" s="2" t="s">
        <v>1711</v>
      </c>
      <c r="B884" t="s">
        <v>0</v>
      </c>
      <c r="C884" s="2" t="s">
        <v>1807</v>
      </c>
      <c r="D884" s="2" t="s">
        <v>1849</v>
      </c>
      <c r="E884" s="2" t="s">
        <v>7</v>
      </c>
      <c r="F884" s="2"/>
      <c r="G884" s="2">
        <v>2020</v>
      </c>
      <c r="H884" s="2" t="s">
        <v>1912</v>
      </c>
      <c r="I884" s="2" t="s">
        <v>1810</v>
      </c>
      <c r="J884" s="83" t="s">
        <v>1913</v>
      </c>
      <c r="K884" s="9"/>
      <c r="L884" s="9"/>
      <c r="M884" s="2" t="s">
        <v>1812</v>
      </c>
      <c r="N884" s="2" t="s">
        <v>1816</v>
      </c>
      <c r="O884" s="9" t="s">
        <v>1814</v>
      </c>
    </row>
    <row r="885" spans="1:15" ht="30" customHeight="1" x14ac:dyDescent="0.25">
      <c r="A885" s="2" t="s">
        <v>1711</v>
      </c>
      <c r="B885" t="s">
        <v>0</v>
      </c>
      <c r="C885" s="2" t="s">
        <v>1817</v>
      </c>
      <c r="D885" s="2" t="s">
        <v>1849</v>
      </c>
      <c r="E885" s="2" t="s">
        <v>8</v>
      </c>
      <c r="F885" s="2"/>
      <c r="G885" s="2" t="s">
        <v>56</v>
      </c>
      <c r="H885" s="2" t="s">
        <v>1912</v>
      </c>
      <c r="I885" s="2" t="s">
        <v>1810</v>
      </c>
      <c r="J885" s="83" t="s">
        <v>1913</v>
      </c>
      <c r="K885" s="9"/>
      <c r="L885" s="9"/>
      <c r="M885" s="2" t="s">
        <v>1812</v>
      </c>
      <c r="N885" s="2" t="s">
        <v>1816</v>
      </c>
      <c r="O885" s="9" t="s">
        <v>1814</v>
      </c>
    </row>
    <row r="886" spans="1:15" ht="30" customHeight="1" x14ac:dyDescent="0.25">
      <c r="A886" s="2" t="s">
        <v>1711</v>
      </c>
      <c r="B886" t="s">
        <v>0</v>
      </c>
      <c r="C886" s="2" t="s">
        <v>1807</v>
      </c>
      <c r="D886" s="2" t="s">
        <v>1849</v>
      </c>
      <c r="E886" s="2" t="s">
        <v>1784</v>
      </c>
      <c r="F886" s="2"/>
      <c r="G886" s="2" t="s">
        <v>1712</v>
      </c>
      <c r="H886" s="2" t="s">
        <v>1912</v>
      </c>
      <c r="I886" s="2" t="s">
        <v>1810</v>
      </c>
      <c r="J886" s="83" t="s">
        <v>1913</v>
      </c>
      <c r="K886" s="9"/>
      <c r="L886" s="9"/>
      <c r="M886" s="2" t="s">
        <v>1812</v>
      </c>
      <c r="N886" s="2" t="s">
        <v>1816</v>
      </c>
      <c r="O886" s="9" t="s">
        <v>1814</v>
      </c>
    </row>
    <row r="887" spans="1:15" ht="30" customHeight="1" x14ac:dyDescent="0.25">
      <c r="A887" s="2" t="s">
        <v>1711</v>
      </c>
      <c r="B887" t="s">
        <v>0</v>
      </c>
      <c r="C887" s="2" t="s">
        <v>1821</v>
      </c>
      <c r="D887" s="2" t="s">
        <v>1849</v>
      </c>
      <c r="E887" s="2" t="s">
        <v>1818</v>
      </c>
      <c r="F887" s="2"/>
      <c r="G887" s="2" t="s">
        <v>48</v>
      </c>
      <c r="H887" s="2" t="s">
        <v>1912</v>
      </c>
      <c r="I887" s="2" t="s">
        <v>1810</v>
      </c>
      <c r="J887" s="83" t="s">
        <v>1913</v>
      </c>
      <c r="K887" s="9"/>
      <c r="L887" s="9"/>
      <c r="M887" s="2" t="s">
        <v>1812</v>
      </c>
      <c r="N887" s="2" t="s">
        <v>1816</v>
      </c>
      <c r="O887" s="9" t="s">
        <v>1822</v>
      </c>
    </row>
    <row r="888" spans="1:15" ht="30" customHeight="1" x14ac:dyDescent="0.25">
      <c r="A888" s="2" t="s">
        <v>1711</v>
      </c>
      <c r="B888" t="s">
        <v>0</v>
      </c>
      <c r="C888" s="2" t="s">
        <v>1807</v>
      </c>
      <c r="D888" s="2" t="s">
        <v>1849</v>
      </c>
      <c r="E888" s="2" t="s">
        <v>11</v>
      </c>
      <c r="F888" s="2"/>
      <c r="G888" s="2" t="s">
        <v>1713</v>
      </c>
      <c r="H888" s="2" t="s">
        <v>1912</v>
      </c>
      <c r="I888" s="2" t="s">
        <v>1810</v>
      </c>
      <c r="J888" s="83" t="s">
        <v>1913</v>
      </c>
      <c r="K888" s="9"/>
      <c r="L888" s="9"/>
      <c r="M888" s="2" t="s">
        <v>1812</v>
      </c>
      <c r="N888" s="2" t="s">
        <v>1816</v>
      </c>
      <c r="O888" s="9" t="s">
        <v>1814</v>
      </c>
    </row>
    <row r="889" spans="1:15" ht="30" customHeight="1" x14ac:dyDescent="0.25">
      <c r="A889" s="2" t="s">
        <v>1711</v>
      </c>
      <c r="B889" t="s">
        <v>0</v>
      </c>
      <c r="C889" s="2" t="s">
        <v>1807</v>
      </c>
      <c r="D889" s="2" t="s">
        <v>1849</v>
      </c>
      <c r="E889" s="2" t="s">
        <v>12</v>
      </c>
      <c r="F889" s="2"/>
      <c r="G889" s="2" t="s">
        <v>75</v>
      </c>
      <c r="H889" s="2" t="s">
        <v>1912</v>
      </c>
      <c r="I889" s="2" t="s">
        <v>1810</v>
      </c>
      <c r="J889" s="83" t="s">
        <v>1913</v>
      </c>
      <c r="K889" s="9"/>
      <c r="L889" s="9"/>
      <c r="M889" s="2" t="s">
        <v>1812</v>
      </c>
      <c r="N889" s="2" t="s">
        <v>1813</v>
      </c>
      <c r="O889" s="9" t="s">
        <v>1814</v>
      </c>
    </row>
    <row r="890" spans="1:15" ht="30" customHeight="1" x14ac:dyDescent="0.25">
      <c r="A890" s="2" t="s">
        <v>1711</v>
      </c>
      <c r="B890" t="s">
        <v>0</v>
      </c>
      <c r="C890" s="2" t="s">
        <v>1807</v>
      </c>
      <c r="D890" s="2" t="s">
        <v>1849</v>
      </c>
      <c r="E890" s="2" t="s">
        <v>1819</v>
      </c>
      <c r="F890" s="2"/>
      <c r="G890" s="2" t="s">
        <v>129</v>
      </c>
      <c r="H890" s="2" t="s">
        <v>1912</v>
      </c>
      <c r="I890" s="2" t="s">
        <v>1810</v>
      </c>
      <c r="J890" s="83" t="s">
        <v>1913</v>
      </c>
      <c r="K890" s="9"/>
      <c r="L890" s="9"/>
      <c r="M890" s="2" t="s">
        <v>1812</v>
      </c>
      <c r="N890" s="2" t="s">
        <v>1813</v>
      </c>
      <c r="O890" s="9" t="s">
        <v>1814</v>
      </c>
    </row>
    <row r="891" spans="1:15" ht="30" customHeight="1" x14ac:dyDescent="0.25">
      <c r="A891" s="2" t="s">
        <v>1711</v>
      </c>
      <c r="B891" t="s">
        <v>0</v>
      </c>
      <c r="C891" s="2" t="s">
        <v>1807</v>
      </c>
      <c r="D891" s="2" t="s">
        <v>1849</v>
      </c>
      <c r="E891" s="2" t="s">
        <v>1820</v>
      </c>
      <c r="F891" s="2"/>
      <c r="G891" s="2" t="s">
        <v>1428</v>
      </c>
      <c r="H891" s="2" t="s">
        <v>1912</v>
      </c>
      <c r="I891" s="2" t="s">
        <v>1810</v>
      </c>
      <c r="J891" s="83" t="s">
        <v>1913</v>
      </c>
      <c r="K891" s="9"/>
      <c r="L891" s="9"/>
      <c r="M891" s="2" t="s">
        <v>1812</v>
      </c>
      <c r="N891" s="2" t="s">
        <v>1816</v>
      </c>
      <c r="O891" s="9" t="s">
        <v>1814</v>
      </c>
    </row>
    <row r="892" spans="1:15" ht="30" customHeight="1" x14ac:dyDescent="0.25">
      <c r="A892" s="2" t="s">
        <v>1711</v>
      </c>
      <c r="B892" t="s">
        <v>0</v>
      </c>
      <c r="C892" s="2" t="s">
        <v>1807</v>
      </c>
      <c r="D892" s="2" t="s">
        <v>1849</v>
      </c>
      <c r="E892" s="2" t="s">
        <v>15</v>
      </c>
      <c r="F892" s="2"/>
      <c r="G892" s="2" t="s">
        <v>1714</v>
      </c>
      <c r="H892" s="2" t="s">
        <v>1912</v>
      </c>
      <c r="I892" s="2" t="s">
        <v>1810</v>
      </c>
      <c r="J892" s="83" t="s">
        <v>1913</v>
      </c>
      <c r="K892" s="9"/>
      <c r="L892" s="9"/>
      <c r="M892" s="2" t="s">
        <v>1812</v>
      </c>
      <c r="N892" s="2" t="s">
        <v>1813</v>
      </c>
      <c r="O892" s="9" t="s">
        <v>1814</v>
      </c>
    </row>
    <row r="893" spans="1:15" ht="30" customHeight="1" x14ac:dyDescent="0.25">
      <c r="A893" s="2" t="s">
        <v>1711</v>
      </c>
      <c r="B893" t="s">
        <v>0</v>
      </c>
      <c r="C893" s="2" t="s">
        <v>1807</v>
      </c>
      <c r="D893" s="2" t="s">
        <v>1849</v>
      </c>
      <c r="E893" s="2" t="s">
        <v>16</v>
      </c>
      <c r="F893" s="2"/>
      <c r="G893" s="2" t="s">
        <v>1715</v>
      </c>
      <c r="H893" s="2" t="s">
        <v>1912</v>
      </c>
      <c r="I893" s="2" t="s">
        <v>1810</v>
      </c>
      <c r="J893" s="83" t="s">
        <v>1913</v>
      </c>
      <c r="K893" s="9"/>
      <c r="L893" s="9"/>
      <c r="M893" s="2" t="s">
        <v>1812</v>
      </c>
      <c r="N893" s="2" t="s">
        <v>1813</v>
      </c>
      <c r="O893" s="9" t="s">
        <v>1814</v>
      </c>
    </row>
    <row r="894" spans="1:15" ht="30" customHeight="1" x14ac:dyDescent="0.25">
      <c r="A894" s="2" t="s">
        <v>1711</v>
      </c>
      <c r="B894" t="s">
        <v>0</v>
      </c>
      <c r="C894" s="2" t="s">
        <v>1807</v>
      </c>
      <c r="D894" s="2" t="s">
        <v>1849</v>
      </c>
      <c r="E894" s="2" t="s">
        <v>17</v>
      </c>
      <c r="F894" s="2"/>
      <c r="G894" s="2" t="s">
        <v>1716</v>
      </c>
      <c r="H894" s="2" t="s">
        <v>1912</v>
      </c>
      <c r="I894" s="2" t="s">
        <v>1810</v>
      </c>
      <c r="J894" s="83" t="s">
        <v>1913</v>
      </c>
      <c r="K894" s="9"/>
      <c r="L894" s="9"/>
      <c r="M894" s="2" t="s">
        <v>1812</v>
      </c>
      <c r="N894" s="2" t="s">
        <v>1816</v>
      </c>
      <c r="O894" s="9" t="s">
        <v>1814</v>
      </c>
    </row>
    <row r="895" spans="1:15" ht="30" customHeight="1" x14ac:dyDescent="0.25">
      <c r="A895" s="2" t="s">
        <v>1711</v>
      </c>
      <c r="B895" t="s">
        <v>0</v>
      </c>
      <c r="C895" s="2" t="s">
        <v>1821</v>
      </c>
      <c r="D895" s="2" t="s">
        <v>1849</v>
      </c>
      <c r="E895" s="2" t="s">
        <v>18</v>
      </c>
      <c r="F895" s="2"/>
      <c r="G895" s="2" t="s">
        <v>48</v>
      </c>
      <c r="H895" s="2" t="s">
        <v>1912</v>
      </c>
      <c r="I895" s="2" t="s">
        <v>1810</v>
      </c>
      <c r="J895" s="83" t="s">
        <v>1913</v>
      </c>
      <c r="K895" s="9"/>
      <c r="L895" s="9"/>
      <c r="M895" s="2" t="s">
        <v>1812</v>
      </c>
      <c r="N895" s="2" t="s">
        <v>1816</v>
      </c>
      <c r="O895" s="9" t="s">
        <v>1822</v>
      </c>
    </row>
    <row r="896" spans="1:15" ht="30" customHeight="1" x14ac:dyDescent="0.25">
      <c r="A896" s="2" t="s">
        <v>1711</v>
      </c>
      <c r="B896" t="s">
        <v>0</v>
      </c>
      <c r="C896" s="2" t="s">
        <v>1821</v>
      </c>
      <c r="D896" s="2" t="s">
        <v>1849</v>
      </c>
      <c r="E896" s="2" t="s">
        <v>19</v>
      </c>
      <c r="F896" s="2"/>
      <c r="G896" s="2" t="s">
        <v>48</v>
      </c>
      <c r="H896" s="2" t="s">
        <v>1912</v>
      </c>
      <c r="I896" s="2" t="s">
        <v>1810</v>
      </c>
      <c r="J896" s="83" t="s">
        <v>1913</v>
      </c>
      <c r="K896" s="9"/>
      <c r="L896" s="9"/>
      <c r="M896" s="2" t="s">
        <v>1812</v>
      </c>
      <c r="N896" s="2" t="s">
        <v>1816</v>
      </c>
      <c r="O896" s="9" t="s">
        <v>1822</v>
      </c>
    </row>
    <row r="897" spans="1:15" ht="30" customHeight="1" x14ac:dyDescent="0.25">
      <c r="A897" s="2" t="s">
        <v>1711</v>
      </c>
      <c r="B897" t="s">
        <v>0</v>
      </c>
      <c r="C897" s="2" t="s">
        <v>1821</v>
      </c>
      <c r="D897" s="2" t="s">
        <v>1849</v>
      </c>
      <c r="E897" s="2" t="s">
        <v>1823</v>
      </c>
      <c r="F897" s="2"/>
      <c r="G897" s="2" t="s">
        <v>48</v>
      </c>
      <c r="H897" s="2" t="s">
        <v>1912</v>
      </c>
      <c r="I897" s="2" t="s">
        <v>1810</v>
      </c>
      <c r="J897" s="83" t="s">
        <v>1913</v>
      </c>
      <c r="K897" s="9"/>
      <c r="L897" s="9"/>
      <c r="M897" s="2" t="s">
        <v>1812</v>
      </c>
      <c r="N897" s="2" t="s">
        <v>1816</v>
      </c>
      <c r="O897" s="9" t="s">
        <v>1822</v>
      </c>
    </row>
    <row r="898" spans="1:15" ht="30" customHeight="1" x14ac:dyDescent="0.25">
      <c r="A898" s="2" t="s">
        <v>1711</v>
      </c>
      <c r="B898" t="s">
        <v>0</v>
      </c>
      <c r="C898" s="2" t="s">
        <v>1807</v>
      </c>
      <c r="D898" s="2" t="s">
        <v>1849</v>
      </c>
      <c r="E898" s="2" t="s">
        <v>21</v>
      </c>
      <c r="F898" s="2"/>
      <c r="G898" s="2" t="s">
        <v>1612</v>
      </c>
      <c r="H898" s="2" t="s">
        <v>1912</v>
      </c>
      <c r="I898" s="2" t="s">
        <v>1810</v>
      </c>
      <c r="J898" s="83" t="s">
        <v>1913</v>
      </c>
      <c r="K898" s="9"/>
      <c r="L898" s="9"/>
      <c r="M898" s="2" t="s">
        <v>1812</v>
      </c>
      <c r="N898" s="2" t="s">
        <v>1816</v>
      </c>
      <c r="O898" s="9" t="s">
        <v>1814</v>
      </c>
    </row>
    <row r="899" spans="1:15" ht="30" customHeight="1" x14ac:dyDescent="0.25">
      <c r="A899" s="2" t="s">
        <v>1711</v>
      </c>
      <c r="B899" t="s">
        <v>0</v>
      </c>
      <c r="C899" s="2" t="s">
        <v>1821</v>
      </c>
      <c r="D899" s="2" t="s">
        <v>1849</v>
      </c>
      <c r="E899" s="2" t="s">
        <v>22</v>
      </c>
      <c r="F899" s="2"/>
      <c r="G899" s="2" t="s">
        <v>48</v>
      </c>
      <c r="H899" s="2" t="s">
        <v>1912</v>
      </c>
      <c r="I899" s="2" t="s">
        <v>1810</v>
      </c>
      <c r="J899" s="83" t="s">
        <v>1913</v>
      </c>
      <c r="K899" s="9"/>
      <c r="L899" s="9"/>
      <c r="M899" s="2" t="s">
        <v>1812</v>
      </c>
      <c r="N899" s="2" t="s">
        <v>1816</v>
      </c>
      <c r="O899" s="9" t="s">
        <v>1822</v>
      </c>
    </row>
    <row r="900" spans="1:15" ht="30" customHeight="1" x14ac:dyDescent="0.25">
      <c r="A900" s="2" t="s">
        <v>1711</v>
      </c>
      <c r="B900" t="s">
        <v>0</v>
      </c>
      <c r="C900" s="2" t="s">
        <v>1821</v>
      </c>
      <c r="D900" s="2" t="s">
        <v>1849</v>
      </c>
      <c r="E900" s="2" t="s">
        <v>23</v>
      </c>
      <c r="F900" s="2"/>
      <c r="G900" s="2" t="s">
        <v>48</v>
      </c>
      <c r="H900" s="2" t="s">
        <v>1912</v>
      </c>
      <c r="I900" s="2" t="s">
        <v>1810</v>
      </c>
      <c r="J900" s="83" t="s">
        <v>1913</v>
      </c>
      <c r="K900" s="9"/>
      <c r="L900" s="9"/>
      <c r="M900" s="2" t="s">
        <v>1812</v>
      </c>
      <c r="N900" s="2" t="s">
        <v>1816</v>
      </c>
      <c r="O900" s="9" t="s">
        <v>1822</v>
      </c>
    </row>
    <row r="901" spans="1:15" ht="30" customHeight="1" x14ac:dyDescent="0.25">
      <c r="A901" s="2" t="s">
        <v>1711</v>
      </c>
      <c r="B901" t="s">
        <v>0</v>
      </c>
      <c r="C901" s="2" t="s">
        <v>1821</v>
      </c>
      <c r="D901" s="2" t="s">
        <v>1849</v>
      </c>
      <c r="E901" s="2" t="s">
        <v>24</v>
      </c>
      <c r="F901" s="2"/>
      <c r="G901" s="2" t="s">
        <v>48</v>
      </c>
      <c r="H901" s="2" t="s">
        <v>1912</v>
      </c>
      <c r="I901" s="2" t="s">
        <v>1810</v>
      </c>
      <c r="J901" s="83" t="s">
        <v>1913</v>
      </c>
      <c r="K901" s="9"/>
      <c r="L901" s="9"/>
      <c r="M901" s="2" t="s">
        <v>1812</v>
      </c>
      <c r="N901" s="2" t="s">
        <v>1816</v>
      </c>
      <c r="O901" s="9" t="s">
        <v>1822</v>
      </c>
    </row>
    <row r="902" spans="1:15" ht="30" customHeight="1" x14ac:dyDescent="0.25">
      <c r="A902" s="2" t="s">
        <v>1711</v>
      </c>
      <c r="B902" t="s">
        <v>0</v>
      </c>
      <c r="C902" s="2" t="s">
        <v>1821</v>
      </c>
      <c r="D902" s="2" t="s">
        <v>1849</v>
      </c>
      <c r="E902" s="2" t="s">
        <v>25</v>
      </c>
      <c r="F902" s="2"/>
      <c r="G902" s="2" t="s">
        <v>48</v>
      </c>
      <c r="H902" s="2" t="s">
        <v>1912</v>
      </c>
      <c r="I902" s="2" t="s">
        <v>1810</v>
      </c>
      <c r="J902" s="83" t="s">
        <v>1913</v>
      </c>
      <c r="K902" s="9"/>
      <c r="L902" s="9"/>
      <c r="M902" s="2" t="s">
        <v>1812</v>
      </c>
      <c r="N902" s="2" t="s">
        <v>1816</v>
      </c>
      <c r="O902" s="9" t="s">
        <v>1822</v>
      </c>
    </row>
    <row r="903" spans="1:15" ht="30" customHeight="1" x14ac:dyDescent="0.25">
      <c r="A903" s="2" t="s">
        <v>1711</v>
      </c>
      <c r="B903" t="s">
        <v>0</v>
      </c>
      <c r="C903" s="2" t="s">
        <v>1821</v>
      </c>
      <c r="D903" s="2" t="s">
        <v>1849</v>
      </c>
      <c r="E903" s="2" t="s">
        <v>26</v>
      </c>
      <c r="F903" s="2"/>
      <c r="G903" s="2" t="s">
        <v>48</v>
      </c>
      <c r="H903" s="2" t="s">
        <v>1912</v>
      </c>
      <c r="I903" s="2" t="s">
        <v>1810</v>
      </c>
      <c r="J903" s="83" t="s">
        <v>1913</v>
      </c>
      <c r="K903" s="9"/>
      <c r="L903" s="9"/>
      <c r="M903" s="2" t="s">
        <v>1812</v>
      </c>
      <c r="N903" s="2" t="s">
        <v>1816</v>
      </c>
      <c r="O903" s="9" t="s">
        <v>1822</v>
      </c>
    </row>
    <row r="904" spans="1:15" ht="30" customHeight="1" x14ac:dyDescent="0.25">
      <c r="A904" s="2" t="s">
        <v>1717</v>
      </c>
      <c r="B904" t="s">
        <v>0</v>
      </c>
      <c r="C904" s="2" t="s">
        <v>1807</v>
      </c>
      <c r="D904" s="2" t="s">
        <v>1849</v>
      </c>
      <c r="E904" s="2" t="s">
        <v>0</v>
      </c>
      <c r="F904" s="2"/>
      <c r="G904" s="2" t="s">
        <v>1717</v>
      </c>
      <c r="H904" s="2" t="s">
        <v>1914</v>
      </c>
      <c r="I904" s="2" t="s">
        <v>1810</v>
      </c>
      <c r="J904" s="83" t="s">
        <v>1915</v>
      </c>
      <c r="K904" s="9"/>
      <c r="L904" s="9"/>
      <c r="M904" s="2" t="s">
        <v>1812</v>
      </c>
      <c r="N904" s="2" t="s">
        <v>1813</v>
      </c>
      <c r="O904" s="9" t="s">
        <v>1814</v>
      </c>
    </row>
    <row r="905" spans="1:15" ht="30" customHeight="1" x14ac:dyDescent="0.25">
      <c r="A905" s="2" t="s">
        <v>1717</v>
      </c>
      <c r="B905" t="s">
        <v>0</v>
      </c>
      <c r="C905" s="2" t="s">
        <v>1807</v>
      </c>
      <c r="D905" s="2" t="s">
        <v>1849</v>
      </c>
      <c r="E905" s="2" t="s">
        <v>1815</v>
      </c>
      <c r="F905" s="2"/>
      <c r="G905" s="2" t="s">
        <v>38</v>
      </c>
      <c r="H905" s="2" t="s">
        <v>1914</v>
      </c>
      <c r="I905" s="2" t="s">
        <v>1810</v>
      </c>
      <c r="J905" s="83" t="s">
        <v>1915</v>
      </c>
      <c r="K905" s="9"/>
      <c r="L905" s="9"/>
      <c r="M905" s="2" t="s">
        <v>1812</v>
      </c>
      <c r="N905" s="2" t="s">
        <v>1813</v>
      </c>
      <c r="O905" s="9" t="s">
        <v>1814</v>
      </c>
    </row>
    <row r="906" spans="1:15" ht="30" customHeight="1" x14ac:dyDescent="0.25">
      <c r="A906" s="2" t="s">
        <v>1717</v>
      </c>
      <c r="B906" t="s">
        <v>0</v>
      </c>
      <c r="C906" s="2" t="s">
        <v>1807</v>
      </c>
      <c r="D906" s="2" t="s">
        <v>1849</v>
      </c>
      <c r="E906" s="2" t="s">
        <v>7</v>
      </c>
      <c r="F906" s="2"/>
      <c r="G906" s="2">
        <v>2016</v>
      </c>
      <c r="H906" s="2" t="s">
        <v>1914</v>
      </c>
      <c r="I906" s="2" t="s">
        <v>1810</v>
      </c>
      <c r="J906" s="83" t="s">
        <v>1915</v>
      </c>
      <c r="K906" s="9"/>
      <c r="L906" s="9"/>
      <c r="M906" s="2" t="s">
        <v>1812</v>
      </c>
      <c r="N906" s="2" t="s">
        <v>1816</v>
      </c>
      <c r="O906" s="9" t="s">
        <v>1814</v>
      </c>
    </row>
    <row r="907" spans="1:15" ht="30" customHeight="1" x14ac:dyDescent="0.25">
      <c r="A907" s="2" t="s">
        <v>1717</v>
      </c>
      <c r="B907" t="s">
        <v>0</v>
      </c>
      <c r="C907" s="2" t="s">
        <v>1817</v>
      </c>
      <c r="D907" s="2" t="s">
        <v>1849</v>
      </c>
      <c r="E907" s="2" t="s">
        <v>8</v>
      </c>
      <c r="F907" s="2"/>
      <c r="G907" s="2" t="s">
        <v>56</v>
      </c>
      <c r="H907" s="2" t="s">
        <v>1914</v>
      </c>
      <c r="I907" s="2" t="s">
        <v>1810</v>
      </c>
      <c r="J907" s="83" t="s">
        <v>1915</v>
      </c>
      <c r="K907" s="9"/>
      <c r="L907" s="9"/>
      <c r="M907" s="2" t="s">
        <v>1812</v>
      </c>
      <c r="N907" s="2" t="s">
        <v>1816</v>
      </c>
      <c r="O907" s="9" t="s">
        <v>1814</v>
      </c>
    </row>
    <row r="908" spans="1:15" ht="30" customHeight="1" x14ac:dyDescent="0.25">
      <c r="A908" s="2" t="s">
        <v>1717</v>
      </c>
      <c r="B908" t="s">
        <v>0</v>
      </c>
      <c r="C908" s="2" t="s">
        <v>1807</v>
      </c>
      <c r="D908" s="2" t="s">
        <v>1849</v>
      </c>
      <c r="E908" s="2" t="s">
        <v>1784</v>
      </c>
      <c r="F908" s="2"/>
      <c r="G908" s="2" t="s">
        <v>420</v>
      </c>
      <c r="H908" s="2" t="s">
        <v>1914</v>
      </c>
      <c r="I908" s="2" t="s">
        <v>1810</v>
      </c>
      <c r="J908" s="83" t="s">
        <v>1915</v>
      </c>
      <c r="K908" s="9"/>
      <c r="L908" s="9"/>
      <c r="M908" s="2" t="s">
        <v>1812</v>
      </c>
      <c r="N908" s="2" t="s">
        <v>1816</v>
      </c>
      <c r="O908" s="9" t="s">
        <v>1814</v>
      </c>
    </row>
    <row r="909" spans="1:15" ht="30" customHeight="1" x14ac:dyDescent="0.25">
      <c r="A909" s="2" t="s">
        <v>1717</v>
      </c>
      <c r="B909" t="s">
        <v>0</v>
      </c>
      <c r="C909" s="2" t="s">
        <v>1807</v>
      </c>
      <c r="D909" s="2" t="s">
        <v>1849</v>
      </c>
      <c r="E909" s="2" t="s">
        <v>1818</v>
      </c>
      <c r="F909" s="2"/>
      <c r="G909" s="2" t="s">
        <v>1718</v>
      </c>
      <c r="H909" s="2" t="s">
        <v>1914</v>
      </c>
      <c r="I909" s="2" t="s">
        <v>1810</v>
      </c>
      <c r="J909" s="83" t="s">
        <v>1915</v>
      </c>
      <c r="K909" s="9"/>
      <c r="L909" s="9"/>
      <c r="M909" s="2" t="s">
        <v>1812</v>
      </c>
      <c r="N909" s="2" t="s">
        <v>1816</v>
      </c>
      <c r="O909" s="9" t="s">
        <v>1814</v>
      </c>
    </row>
    <row r="910" spans="1:15" ht="30" customHeight="1" x14ac:dyDescent="0.25">
      <c r="A910" s="2" t="s">
        <v>1717</v>
      </c>
      <c r="B910" t="s">
        <v>0</v>
      </c>
      <c r="C910" s="2" t="s">
        <v>1807</v>
      </c>
      <c r="D910" s="2" t="s">
        <v>1849</v>
      </c>
      <c r="E910" s="2" t="s">
        <v>11</v>
      </c>
      <c r="F910" s="2"/>
      <c r="G910" s="2" t="s">
        <v>1719</v>
      </c>
      <c r="H910" s="2" t="s">
        <v>1914</v>
      </c>
      <c r="I910" s="2" t="s">
        <v>1810</v>
      </c>
      <c r="J910" s="83" t="s">
        <v>1915</v>
      </c>
      <c r="K910" s="9"/>
      <c r="L910" s="9"/>
      <c r="M910" s="2" t="s">
        <v>1812</v>
      </c>
      <c r="N910" s="2" t="s">
        <v>1816</v>
      </c>
      <c r="O910" s="9" t="s">
        <v>1814</v>
      </c>
    </row>
    <row r="911" spans="1:15" ht="30" customHeight="1" x14ac:dyDescent="0.25">
      <c r="A911" s="2" t="s">
        <v>1717</v>
      </c>
      <c r="B911" t="s">
        <v>0</v>
      </c>
      <c r="C911" s="2" t="s">
        <v>1807</v>
      </c>
      <c r="D911" s="2" t="s">
        <v>1849</v>
      </c>
      <c r="E911" s="2" t="s">
        <v>12</v>
      </c>
      <c r="F911" s="2"/>
      <c r="G911" s="2" t="s">
        <v>75</v>
      </c>
      <c r="H911" s="2" t="s">
        <v>1914</v>
      </c>
      <c r="I911" s="2" t="s">
        <v>1810</v>
      </c>
      <c r="J911" s="83" t="s">
        <v>1915</v>
      </c>
      <c r="K911" s="9"/>
      <c r="L911" s="9"/>
      <c r="M911" s="2" t="s">
        <v>1812</v>
      </c>
      <c r="N911" s="2" t="s">
        <v>1813</v>
      </c>
      <c r="O911" s="9" t="s">
        <v>1814</v>
      </c>
    </row>
    <row r="912" spans="1:15" ht="30" customHeight="1" x14ac:dyDescent="0.25">
      <c r="A912" s="2" t="s">
        <v>1717</v>
      </c>
      <c r="B912" t="s">
        <v>0</v>
      </c>
      <c r="C912" s="2" t="s">
        <v>1807</v>
      </c>
      <c r="D912" s="2" t="s">
        <v>1849</v>
      </c>
      <c r="E912" s="2" t="s">
        <v>1819</v>
      </c>
      <c r="F912" s="2"/>
      <c r="G912" s="2" t="s">
        <v>1197</v>
      </c>
      <c r="H912" s="2" t="s">
        <v>1914</v>
      </c>
      <c r="I912" s="2" t="s">
        <v>1810</v>
      </c>
      <c r="J912" s="83" t="s">
        <v>1915</v>
      </c>
      <c r="K912" s="9"/>
      <c r="L912" s="9"/>
      <c r="M912" s="2" t="s">
        <v>1812</v>
      </c>
      <c r="N912" s="2" t="s">
        <v>1813</v>
      </c>
      <c r="O912" s="9" t="s">
        <v>1814</v>
      </c>
    </row>
    <row r="913" spans="1:15" ht="30" customHeight="1" x14ac:dyDescent="0.25">
      <c r="A913" s="2" t="s">
        <v>1717</v>
      </c>
      <c r="B913" t="s">
        <v>0</v>
      </c>
      <c r="C913" s="2" t="s">
        <v>1807</v>
      </c>
      <c r="D913" s="2" t="s">
        <v>1849</v>
      </c>
      <c r="E913" s="2" t="s">
        <v>1820</v>
      </c>
      <c r="F913" s="2"/>
      <c r="G913" s="2" t="s">
        <v>1720</v>
      </c>
      <c r="H913" s="2" t="s">
        <v>1914</v>
      </c>
      <c r="I913" s="2" t="s">
        <v>1810</v>
      </c>
      <c r="J913" s="83" t="s">
        <v>1915</v>
      </c>
      <c r="K913" s="9"/>
      <c r="L913" s="9"/>
      <c r="M913" s="2" t="s">
        <v>1812</v>
      </c>
      <c r="N913" s="2" t="s">
        <v>1816</v>
      </c>
      <c r="O913" s="9" t="s">
        <v>1814</v>
      </c>
    </row>
    <row r="914" spans="1:15" ht="30" customHeight="1" x14ac:dyDescent="0.25">
      <c r="A914" s="2" t="s">
        <v>1717</v>
      </c>
      <c r="B914" t="s">
        <v>0</v>
      </c>
      <c r="C914" s="2" t="s">
        <v>1807</v>
      </c>
      <c r="D914" s="2" t="s">
        <v>1849</v>
      </c>
      <c r="E914" s="2" t="s">
        <v>15</v>
      </c>
      <c r="F914" s="2"/>
      <c r="G914" s="2" t="s">
        <v>1721</v>
      </c>
      <c r="H914" s="2" t="s">
        <v>1914</v>
      </c>
      <c r="I914" s="2" t="s">
        <v>1810</v>
      </c>
      <c r="J914" s="83" t="s">
        <v>1915</v>
      </c>
      <c r="K914" s="9"/>
      <c r="L914" s="9"/>
      <c r="M914" s="2" t="s">
        <v>1812</v>
      </c>
      <c r="N914" s="2" t="s">
        <v>1813</v>
      </c>
      <c r="O914" s="9" t="s">
        <v>1814</v>
      </c>
    </row>
    <row r="915" spans="1:15" ht="30" customHeight="1" x14ac:dyDescent="0.25">
      <c r="A915" s="2" t="s">
        <v>1717</v>
      </c>
      <c r="B915" t="s">
        <v>0</v>
      </c>
      <c r="C915" s="2" t="s">
        <v>1807</v>
      </c>
      <c r="D915" s="2" t="s">
        <v>1849</v>
      </c>
      <c r="E915" s="2" t="s">
        <v>16</v>
      </c>
      <c r="F915" s="2"/>
      <c r="G915" s="2" t="s">
        <v>1255</v>
      </c>
      <c r="H915" s="2" t="s">
        <v>1914</v>
      </c>
      <c r="I915" s="2" t="s">
        <v>1810</v>
      </c>
      <c r="J915" s="83" t="s">
        <v>1915</v>
      </c>
      <c r="K915" s="9"/>
      <c r="L915" s="9"/>
      <c r="M915" s="2" t="s">
        <v>1812</v>
      </c>
      <c r="N915" s="2" t="s">
        <v>1813</v>
      </c>
      <c r="O915" s="9" t="s">
        <v>1814</v>
      </c>
    </row>
    <row r="916" spans="1:15" ht="30" customHeight="1" x14ac:dyDescent="0.25">
      <c r="A916" s="2" t="s">
        <v>1717</v>
      </c>
      <c r="B916" t="s">
        <v>0</v>
      </c>
      <c r="C916" s="2" t="s">
        <v>1807</v>
      </c>
      <c r="D916" s="2" t="s">
        <v>1849</v>
      </c>
      <c r="E916" s="2" t="s">
        <v>17</v>
      </c>
      <c r="F916" s="2"/>
      <c r="G916" s="2" t="s">
        <v>1722</v>
      </c>
      <c r="H916" s="2" t="s">
        <v>1914</v>
      </c>
      <c r="I916" s="2" t="s">
        <v>1810</v>
      </c>
      <c r="J916" s="83" t="s">
        <v>1915</v>
      </c>
      <c r="K916" s="9"/>
      <c r="L916" s="9"/>
      <c r="M916" s="2" t="s">
        <v>1812</v>
      </c>
      <c r="N916" s="2" t="s">
        <v>1816</v>
      </c>
      <c r="O916" s="9" t="s">
        <v>1814</v>
      </c>
    </row>
    <row r="917" spans="1:15" ht="30" customHeight="1" x14ac:dyDescent="0.25">
      <c r="A917" s="2" t="s">
        <v>1717</v>
      </c>
      <c r="B917" t="s">
        <v>0</v>
      </c>
      <c r="C917" s="2" t="s">
        <v>1821</v>
      </c>
      <c r="D917" s="2" t="s">
        <v>1849</v>
      </c>
      <c r="E917" s="2" t="s">
        <v>18</v>
      </c>
      <c r="F917" s="2"/>
      <c r="G917" s="2" t="s">
        <v>48</v>
      </c>
      <c r="H917" s="2" t="s">
        <v>1914</v>
      </c>
      <c r="I917" s="2" t="s">
        <v>1810</v>
      </c>
      <c r="J917" s="83" t="s">
        <v>1915</v>
      </c>
      <c r="K917" s="9"/>
      <c r="L917" s="9"/>
      <c r="M917" s="2" t="s">
        <v>1812</v>
      </c>
      <c r="N917" s="2" t="s">
        <v>1816</v>
      </c>
      <c r="O917" s="9" t="s">
        <v>1822</v>
      </c>
    </row>
    <row r="918" spans="1:15" ht="30" customHeight="1" x14ac:dyDescent="0.25">
      <c r="A918" s="2" t="s">
        <v>1717</v>
      </c>
      <c r="B918" t="s">
        <v>0</v>
      </c>
      <c r="C918" s="2" t="s">
        <v>1821</v>
      </c>
      <c r="D918" s="2" t="s">
        <v>1849</v>
      </c>
      <c r="E918" s="2" t="s">
        <v>19</v>
      </c>
      <c r="F918" s="2"/>
      <c r="G918" s="2" t="s">
        <v>48</v>
      </c>
      <c r="H918" s="2" t="s">
        <v>1914</v>
      </c>
      <c r="I918" s="2" t="s">
        <v>1810</v>
      </c>
      <c r="J918" s="83" t="s">
        <v>1915</v>
      </c>
      <c r="K918" s="9"/>
      <c r="L918" s="9"/>
      <c r="M918" s="2" t="s">
        <v>1812</v>
      </c>
      <c r="N918" s="2" t="s">
        <v>1816</v>
      </c>
      <c r="O918" s="9" t="s">
        <v>1822</v>
      </c>
    </row>
    <row r="919" spans="1:15" ht="30" customHeight="1" x14ac:dyDescent="0.25">
      <c r="A919" s="2" t="s">
        <v>1717</v>
      </c>
      <c r="B919" t="s">
        <v>0</v>
      </c>
      <c r="C919" s="2" t="s">
        <v>1821</v>
      </c>
      <c r="D919" s="2" t="s">
        <v>1849</v>
      </c>
      <c r="E919" s="2" t="s">
        <v>1823</v>
      </c>
      <c r="F919" s="2"/>
      <c r="G919" s="2" t="s">
        <v>48</v>
      </c>
      <c r="H919" s="2" t="s">
        <v>1914</v>
      </c>
      <c r="I919" s="2" t="s">
        <v>1810</v>
      </c>
      <c r="J919" s="83" t="s">
        <v>1915</v>
      </c>
      <c r="K919" s="9"/>
      <c r="L919" s="9"/>
      <c r="M919" s="2" t="s">
        <v>1812</v>
      </c>
      <c r="N919" s="2" t="s">
        <v>1816</v>
      </c>
      <c r="O919" s="9" t="s">
        <v>1822</v>
      </c>
    </row>
    <row r="920" spans="1:15" ht="30" customHeight="1" x14ac:dyDescent="0.25">
      <c r="A920" s="2" t="s">
        <v>1717</v>
      </c>
      <c r="B920" t="s">
        <v>0</v>
      </c>
      <c r="C920" s="2" t="s">
        <v>1807</v>
      </c>
      <c r="D920" s="2" t="s">
        <v>1849</v>
      </c>
      <c r="E920" s="2" t="s">
        <v>21</v>
      </c>
      <c r="F920" s="2"/>
      <c r="G920" s="2" t="s">
        <v>1376</v>
      </c>
      <c r="H920" s="2" t="s">
        <v>1914</v>
      </c>
      <c r="I920" s="2" t="s">
        <v>1810</v>
      </c>
      <c r="J920" s="83" t="s">
        <v>1915</v>
      </c>
      <c r="K920" s="9"/>
      <c r="L920" s="9"/>
      <c r="M920" s="2" t="s">
        <v>1812</v>
      </c>
      <c r="N920" s="2" t="s">
        <v>1816</v>
      </c>
      <c r="O920" s="9" t="s">
        <v>1814</v>
      </c>
    </row>
    <row r="921" spans="1:15" ht="30" customHeight="1" x14ac:dyDescent="0.25">
      <c r="A921" s="2" t="s">
        <v>1717</v>
      </c>
      <c r="B921" t="s">
        <v>0</v>
      </c>
      <c r="C921" s="2" t="s">
        <v>1807</v>
      </c>
      <c r="D921" s="2" t="s">
        <v>1849</v>
      </c>
      <c r="E921" s="2" t="s">
        <v>22</v>
      </c>
      <c r="F921" s="2"/>
      <c r="G921" s="2" t="s">
        <v>1723</v>
      </c>
      <c r="H921" s="2" t="s">
        <v>1914</v>
      </c>
      <c r="I921" s="2" t="s">
        <v>1810</v>
      </c>
      <c r="J921" s="83" t="s">
        <v>1915</v>
      </c>
      <c r="K921" s="9"/>
      <c r="L921" s="9"/>
      <c r="M921" s="2" t="s">
        <v>1812</v>
      </c>
      <c r="N921" s="2" t="s">
        <v>1816</v>
      </c>
      <c r="O921" s="9" t="s">
        <v>1814</v>
      </c>
    </row>
    <row r="922" spans="1:15" ht="30" customHeight="1" x14ac:dyDescent="0.25">
      <c r="A922" s="2" t="s">
        <v>1717</v>
      </c>
      <c r="B922" t="s">
        <v>0</v>
      </c>
      <c r="C922" s="2" t="s">
        <v>1821</v>
      </c>
      <c r="D922" s="2" t="s">
        <v>1849</v>
      </c>
      <c r="E922" s="2" t="s">
        <v>23</v>
      </c>
      <c r="F922" s="2"/>
      <c r="G922" s="2" t="s">
        <v>48</v>
      </c>
      <c r="H922" s="2" t="s">
        <v>1914</v>
      </c>
      <c r="I922" s="2" t="s">
        <v>1810</v>
      </c>
      <c r="J922" s="83" t="s">
        <v>1915</v>
      </c>
      <c r="K922" s="9"/>
      <c r="L922" s="9"/>
      <c r="M922" s="2" t="s">
        <v>1812</v>
      </c>
      <c r="N922" s="2" t="s">
        <v>1816</v>
      </c>
      <c r="O922" s="9" t="s">
        <v>1822</v>
      </c>
    </row>
    <row r="923" spans="1:15" ht="30" customHeight="1" x14ac:dyDescent="0.25">
      <c r="A923" s="2" t="s">
        <v>1717</v>
      </c>
      <c r="B923" t="s">
        <v>0</v>
      </c>
      <c r="C923" s="2" t="s">
        <v>1821</v>
      </c>
      <c r="D923" s="2" t="s">
        <v>1849</v>
      </c>
      <c r="E923" s="2" t="s">
        <v>24</v>
      </c>
      <c r="F923" s="2"/>
      <c r="G923" s="2" t="s">
        <v>48</v>
      </c>
      <c r="H923" s="2" t="s">
        <v>1914</v>
      </c>
      <c r="I923" s="2" t="s">
        <v>1810</v>
      </c>
      <c r="J923" s="83" t="s">
        <v>1915</v>
      </c>
      <c r="K923" s="9"/>
      <c r="L923" s="9"/>
      <c r="M923" s="2" t="s">
        <v>1812</v>
      </c>
      <c r="N923" s="2" t="s">
        <v>1816</v>
      </c>
      <c r="O923" s="9" t="s">
        <v>1822</v>
      </c>
    </row>
    <row r="924" spans="1:15" ht="30" customHeight="1" x14ac:dyDescent="0.25">
      <c r="A924" s="2" t="s">
        <v>1717</v>
      </c>
      <c r="B924" t="s">
        <v>0</v>
      </c>
      <c r="C924" s="2" t="s">
        <v>1821</v>
      </c>
      <c r="D924" s="2" t="s">
        <v>1849</v>
      </c>
      <c r="E924" s="2" t="s">
        <v>25</v>
      </c>
      <c r="F924" s="2"/>
      <c r="G924" s="2" t="s">
        <v>48</v>
      </c>
      <c r="H924" s="2" t="s">
        <v>1914</v>
      </c>
      <c r="I924" s="2" t="s">
        <v>1810</v>
      </c>
      <c r="J924" s="83" t="s">
        <v>1915</v>
      </c>
      <c r="K924" s="9"/>
      <c r="L924" s="9"/>
      <c r="M924" s="2" t="s">
        <v>1812</v>
      </c>
      <c r="N924" s="2" t="s">
        <v>1816</v>
      </c>
      <c r="O924" s="9" t="s">
        <v>1822</v>
      </c>
    </row>
    <row r="925" spans="1:15" ht="30" customHeight="1" x14ac:dyDescent="0.25">
      <c r="A925" s="2" t="s">
        <v>1717</v>
      </c>
      <c r="B925" t="s">
        <v>0</v>
      </c>
      <c r="C925" s="2" t="s">
        <v>1821</v>
      </c>
      <c r="D925" s="2" t="s">
        <v>1849</v>
      </c>
      <c r="E925" s="2" t="s">
        <v>26</v>
      </c>
      <c r="F925" s="2"/>
      <c r="G925" s="2" t="s">
        <v>48</v>
      </c>
      <c r="H925" s="2" t="s">
        <v>1914</v>
      </c>
      <c r="I925" s="2" t="s">
        <v>1810</v>
      </c>
      <c r="J925" s="83" t="s">
        <v>1915</v>
      </c>
      <c r="K925" s="9"/>
      <c r="L925" s="9"/>
      <c r="M925" s="2" t="s">
        <v>1812</v>
      </c>
      <c r="N925" s="2" t="s">
        <v>1816</v>
      </c>
      <c r="O925" s="9" t="s">
        <v>1822</v>
      </c>
    </row>
    <row r="926" spans="1:15" ht="30" customHeight="1" x14ac:dyDescent="0.25">
      <c r="A926" s="2" t="s">
        <v>1724</v>
      </c>
      <c r="B926" t="s">
        <v>0</v>
      </c>
      <c r="C926" s="2" t="s">
        <v>1807</v>
      </c>
      <c r="D926" s="2" t="s">
        <v>1854</v>
      </c>
      <c r="E926" s="2" t="s">
        <v>0</v>
      </c>
      <c r="F926" s="2"/>
      <c r="G926" s="2" t="s">
        <v>1724</v>
      </c>
      <c r="H926" s="2" t="s">
        <v>1916</v>
      </c>
      <c r="I926" s="2" t="s">
        <v>1810</v>
      </c>
      <c r="J926" s="83" t="s">
        <v>1917</v>
      </c>
      <c r="K926" s="9"/>
      <c r="L926" s="9"/>
      <c r="M926" s="2" t="s">
        <v>1812</v>
      </c>
      <c r="N926" s="2" t="s">
        <v>1813</v>
      </c>
      <c r="O926" s="9" t="s">
        <v>1814</v>
      </c>
    </row>
    <row r="927" spans="1:15" ht="30" customHeight="1" x14ac:dyDescent="0.25">
      <c r="A927" s="2" t="s">
        <v>1724</v>
      </c>
      <c r="B927" t="s">
        <v>0</v>
      </c>
      <c r="C927" s="2" t="s">
        <v>1807</v>
      </c>
      <c r="D927" s="2" t="s">
        <v>1854</v>
      </c>
      <c r="E927" s="2" t="s">
        <v>1815</v>
      </c>
      <c r="F927" s="2"/>
      <c r="G927" s="2" t="s">
        <v>38</v>
      </c>
      <c r="H927" s="2" t="s">
        <v>1916</v>
      </c>
      <c r="I927" s="2" t="s">
        <v>1810</v>
      </c>
      <c r="J927" s="83" t="s">
        <v>1917</v>
      </c>
      <c r="K927" s="9"/>
      <c r="L927" s="9"/>
      <c r="M927" s="2" t="s">
        <v>1812</v>
      </c>
      <c r="N927" s="2" t="s">
        <v>1813</v>
      </c>
      <c r="O927" s="9" t="s">
        <v>1814</v>
      </c>
    </row>
    <row r="928" spans="1:15" ht="30" customHeight="1" x14ac:dyDescent="0.25">
      <c r="A928" s="2" t="s">
        <v>1724</v>
      </c>
      <c r="B928" t="s">
        <v>0</v>
      </c>
      <c r="C928" s="2" t="s">
        <v>1807</v>
      </c>
      <c r="D928" s="2" t="s">
        <v>1854</v>
      </c>
      <c r="E928" s="2" t="s">
        <v>7</v>
      </c>
      <c r="F928" s="2"/>
      <c r="G928" s="2">
        <v>2018</v>
      </c>
      <c r="H928" s="2" t="s">
        <v>1916</v>
      </c>
      <c r="I928" s="2" t="s">
        <v>1810</v>
      </c>
      <c r="J928" s="83" t="s">
        <v>1917</v>
      </c>
      <c r="K928" s="9"/>
      <c r="L928" s="9"/>
      <c r="M928" s="2" t="s">
        <v>1812</v>
      </c>
      <c r="N928" s="2" t="s">
        <v>1816</v>
      </c>
      <c r="O928" s="9" t="s">
        <v>1814</v>
      </c>
    </row>
    <row r="929" spans="1:15" ht="30" customHeight="1" x14ac:dyDescent="0.25">
      <c r="A929" s="2" t="s">
        <v>1724</v>
      </c>
      <c r="B929" t="s">
        <v>0</v>
      </c>
      <c r="C929" s="2" t="s">
        <v>1817</v>
      </c>
      <c r="D929" s="2" t="s">
        <v>1854</v>
      </c>
      <c r="E929" s="2" t="s">
        <v>8</v>
      </c>
      <c r="F929" s="2"/>
      <c r="G929" s="2" t="s">
        <v>56</v>
      </c>
      <c r="H929" s="2" t="s">
        <v>1916</v>
      </c>
      <c r="I929" s="2" t="s">
        <v>1810</v>
      </c>
      <c r="J929" s="83" t="s">
        <v>1917</v>
      </c>
      <c r="K929" s="9"/>
      <c r="L929" s="9"/>
      <c r="M929" s="2" t="s">
        <v>1812</v>
      </c>
      <c r="N929" s="2" t="s">
        <v>1816</v>
      </c>
      <c r="O929" s="9" t="s">
        <v>1814</v>
      </c>
    </row>
    <row r="930" spans="1:15" ht="30" customHeight="1" x14ac:dyDescent="0.25">
      <c r="A930" s="2" t="s">
        <v>1724</v>
      </c>
      <c r="B930" t="s">
        <v>0</v>
      </c>
      <c r="C930" s="2" t="s">
        <v>1807</v>
      </c>
      <c r="D930" s="2" t="s">
        <v>1854</v>
      </c>
      <c r="E930" s="2" t="s">
        <v>1784</v>
      </c>
      <c r="F930" s="2"/>
      <c r="G930" s="2" t="s">
        <v>420</v>
      </c>
      <c r="H930" s="2" t="s">
        <v>1916</v>
      </c>
      <c r="I930" s="2" t="s">
        <v>1810</v>
      </c>
      <c r="J930" s="83" t="s">
        <v>1917</v>
      </c>
      <c r="K930" s="9"/>
      <c r="L930" s="9"/>
      <c r="M930" s="2" t="s">
        <v>1812</v>
      </c>
      <c r="N930" s="2" t="s">
        <v>1816</v>
      </c>
      <c r="O930" s="9" t="s">
        <v>1814</v>
      </c>
    </row>
    <row r="931" spans="1:15" ht="30" customHeight="1" x14ac:dyDescent="0.25">
      <c r="A931" s="2" t="s">
        <v>1724</v>
      </c>
      <c r="B931" t="s">
        <v>0</v>
      </c>
      <c r="C931" s="2" t="s">
        <v>1807</v>
      </c>
      <c r="D931" s="2" t="s">
        <v>1854</v>
      </c>
      <c r="E931" s="2" t="s">
        <v>1818</v>
      </c>
      <c r="F931" s="2"/>
      <c r="G931" s="2" t="s">
        <v>1725</v>
      </c>
      <c r="H931" s="2" t="s">
        <v>1916</v>
      </c>
      <c r="I931" s="2" t="s">
        <v>1810</v>
      </c>
      <c r="J931" s="83" t="s">
        <v>1917</v>
      </c>
      <c r="K931" s="9"/>
      <c r="L931" s="9"/>
      <c r="M931" s="2" t="s">
        <v>1812</v>
      </c>
      <c r="N931" s="2" t="s">
        <v>1816</v>
      </c>
      <c r="O931" s="9" t="s">
        <v>1814</v>
      </c>
    </row>
    <row r="932" spans="1:15" ht="30" customHeight="1" x14ac:dyDescent="0.25">
      <c r="A932" s="2" t="s">
        <v>1724</v>
      </c>
      <c r="B932" t="s">
        <v>0</v>
      </c>
      <c r="C932" s="2" t="s">
        <v>1807</v>
      </c>
      <c r="D932" s="2" t="s">
        <v>1854</v>
      </c>
      <c r="E932" s="2" t="s">
        <v>11</v>
      </c>
      <c r="F932" s="2"/>
      <c r="G932" s="2" t="s">
        <v>1726</v>
      </c>
      <c r="H932" s="2" t="s">
        <v>1916</v>
      </c>
      <c r="I932" s="2" t="s">
        <v>1810</v>
      </c>
      <c r="J932" s="83" t="s">
        <v>1917</v>
      </c>
      <c r="K932" s="9"/>
      <c r="L932" s="9"/>
      <c r="M932" s="2" t="s">
        <v>1812</v>
      </c>
      <c r="N932" s="2" t="s">
        <v>1816</v>
      </c>
      <c r="O932" s="9" t="s">
        <v>1814</v>
      </c>
    </row>
    <row r="933" spans="1:15" ht="30" customHeight="1" x14ac:dyDescent="0.25">
      <c r="A933" s="2" t="s">
        <v>1724</v>
      </c>
      <c r="B933" t="s">
        <v>0</v>
      </c>
      <c r="C933" s="2" t="s">
        <v>1807</v>
      </c>
      <c r="D933" s="2" t="s">
        <v>1854</v>
      </c>
      <c r="E933" s="2" t="s">
        <v>12</v>
      </c>
      <c r="F933" s="2"/>
      <c r="G933" s="2" t="s">
        <v>75</v>
      </c>
      <c r="H933" s="2" t="s">
        <v>1916</v>
      </c>
      <c r="I933" s="2" t="s">
        <v>1810</v>
      </c>
      <c r="J933" s="83" t="s">
        <v>1917</v>
      </c>
      <c r="K933" s="9"/>
      <c r="L933" s="9"/>
      <c r="M933" s="2" t="s">
        <v>1812</v>
      </c>
      <c r="N933" s="2" t="s">
        <v>1813</v>
      </c>
      <c r="O933" s="9" t="s">
        <v>1814</v>
      </c>
    </row>
    <row r="934" spans="1:15" ht="30" customHeight="1" x14ac:dyDescent="0.25">
      <c r="A934" s="2" t="s">
        <v>1724</v>
      </c>
      <c r="B934" t="s">
        <v>0</v>
      </c>
      <c r="C934" s="2" t="s">
        <v>1807</v>
      </c>
      <c r="D934" s="2" t="s">
        <v>1854</v>
      </c>
      <c r="E934" s="2" t="s">
        <v>1819</v>
      </c>
      <c r="F934" s="2"/>
      <c r="G934" s="2" t="s">
        <v>129</v>
      </c>
      <c r="H934" s="2" t="s">
        <v>1916</v>
      </c>
      <c r="I934" s="2" t="s">
        <v>1810</v>
      </c>
      <c r="J934" s="83" t="s">
        <v>1917</v>
      </c>
      <c r="K934" s="9"/>
      <c r="L934" s="9"/>
      <c r="M934" s="2" t="s">
        <v>1812</v>
      </c>
      <c r="N934" s="2" t="s">
        <v>1813</v>
      </c>
      <c r="O934" s="9" t="s">
        <v>1814</v>
      </c>
    </row>
    <row r="935" spans="1:15" ht="30" customHeight="1" x14ac:dyDescent="0.25">
      <c r="A935" s="2" t="s">
        <v>1724</v>
      </c>
      <c r="B935" t="s">
        <v>0</v>
      </c>
      <c r="C935" s="2" t="s">
        <v>1807</v>
      </c>
      <c r="D935" s="2" t="s">
        <v>1854</v>
      </c>
      <c r="E935" s="2" t="s">
        <v>1820</v>
      </c>
      <c r="F935" s="2"/>
      <c r="G935" s="2" t="s">
        <v>1727</v>
      </c>
      <c r="H935" s="2" t="s">
        <v>1916</v>
      </c>
      <c r="I935" s="2" t="s">
        <v>1810</v>
      </c>
      <c r="J935" s="83" t="s">
        <v>1917</v>
      </c>
      <c r="K935" s="9"/>
      <c r="L935" s="9"/>
      <c r="M935" s="2" t="s">
        <v>1812</v>
      </c>
      <c r="N935" s="2" t="s">
        <v>1816</v>
      </c>
      <c r="O935" s="9" t="s">
        <v>1814</v>
      </c>
    </row>
    <row r="936" spans="1:15" ht="30" customHeight="1" x14ac:dyDescent="0.25">
      <c r="A936" s="2" t="s">
        <v>1724</v>
      </c>
      <c r="B936" t="s">
        <v>0</v>
      </c>
      <c r="C936" s="2" t="s">
        <v>1807</v>
      </c>
      <c r="D936" s="2" t="s">
        <v>1854</v>
      </c>
      <c r="E936" s="2" t="s">
        <v>15</v>
      </c>
      <c r="F936" s="2"/>
      <c r="G936" s="2" t="s">
        <v>1728</v>
      </c>
      <c r="H936" s="2" t="s">
        <v>1916</v>
      </c>
      <c r="I936" s="2" t="s">
        <v>1810</v>
      </c>
      <c r="J936" s="83" t="s">
        <v>1917</v>
      </c>
      <c r="K936" s="9"/>
      <c r="L936" s="9"/>
      <c r="M936" s="2" t="s">
        <v>1812</v>
      </c>
      <c r="N936" s="2" t="s">
        <v>1813</v>
      </c>
      <c r="O936" s="9" t="s">
        <v>1814</v>
      </c>
    </row>
    <row r="937" spans="1:15" ht="30" customHeight="1" x14ac:dyDescent="0.25">
      <c r="A937" s="2" t="s">
        <v>1724</v>
      </c>
      <c r="B937" t="s">
        <v>0</v>
      </c>
      <c r="C937" s="2" t="s">
        <v>1807</v>
      </c>
      <c r="D937" s="2" t="s">
        <v>1854</v>
      </c>
      <c r="E937" s="2" t="s">
        <v>16</v>
      </c>
      <c r="F937" s="2"/>
      <c r="G937" s="2" t="s">
        <v>1255</v>
      </c>
      <c r="H937" s="2" t="s">
        <v>1916</v>
      </c>
      <c r="I937" s="2" t="s">
        <v>1810</v>
      </c>
      <c r="J937" s="83" t="s">
        <v>1917</v>
      </c>
      <c r="K937" s="9"/>
      <c r="L937" s="9"/>
      <c r="M937" s="2" t="s">
        <v>1812</v>
      </c>
      <c r="N937" s="2" t="s">
        <v>1813</v>
      </c>
      <c r="O937" s="9" t="s">
        <v>1814</v>
      </c>
    </row>
    <row r="938" spans="1:15" ht="30" customHeight="1" x14ac:dyDescent="0.25">
      <c r="A938" s="2" t="s">
        <v>1724</v>
      </c>
      <c r="B938" t="s">
        <v>0</v>
      </c>
      <c r="C938" s="2" t="s">
        <v>1807</v>
      </c>
      <c r="D938" s="2" t="s">
        <v>1854</v>
      </c>
      <c r="E938" s="2" t="s">
        <v>17</v>
      </c>
      <c r="F938" s="2"/>
      <c r="G938" s="2" t="s">
        <v>1729</v>
      </c>
      <c r="H938" s="2" t="s">
        <v>1916</v>
      </c>
      <c r="I938" s="2" t="s">
        <v>1810</v>
      </c>
      <c r="J938" s="83" t="s">
        <v>1917</v>
      </c>
      <c r="K938" s="9"/>
      <c r="L938" s="9"/>
      <c r="M938" s="2" t="s">
        <v>1812</v>
      </c>
      <c r="N938" s="2" t="s">
        <v>1816</v>
      </c>
      <c r="O938" s="9" t="s">
        <v>1814</v>
      </c>
    </row>
    <row r="939" spans="1:15" ht="30" customHeight="1" x14ac:dyDescent="0.25">
      <c r="A939" s="2" t="s">
        <v>1724</v>
      </c>
      <c r="B939" t="s">
        <v>0</v>
      </c>
      <c r="C939" s="2" t="s">
        <v>1821</v>
      </c>
      <c r="D939" s="2" t="s">
        <v>1854</v>
      </c>
      <c r="E939" s="2" t="s">
        <v>18</v>
      </c>
      <c r="F939" s="2"/>
      <c r="G939" s="2" t="s">
        <v>48</v>
      </c>
      <c r="H939" s="2" t="s">
        <v>1916</v>
      </c>
      <c r="I939" s="2" t="s">
        <v>1810</v>
      </c>
      <c r="J939" s="83" t="s">
        <v>1917</v>
      </c>
      <c r="K939" s="9"/>
      <c r="L939" s="9"/>
      <c r="M939" s="2" t="s">
        <v>1812</v>
      </c>
      <c r="N939" s="2" t="s">
        <v>1816</v>
      </c>
      <c r="O939" s="9" t="s">
        <v>1822</v>
      </c>
    </row>
    <row r="940" spans="1:15" ht="30" customHeight="1" x14ac:dyDescent="0.25">
      <c r="A940" s="2" t="s">
        <v>1724</v>
      </c>
      <c r="B940" t="s">
        <v>0</v>
      </c>
      <c r="C940" s="2" t="s">
        <v>1821</v>
      </c>
      <c r="D940" s="2" t="s">
        <v>1854</v>
      </c>
      <c r="E940" s="2" t="s">
        <v>19</v>
      </c>
      <c r="F940" s="2"/>
      <c r="G940" s="2" t="s">
        <v>48</v>
      </c>
      <c r="H940" s="2" t="s">
        <v>1916</v>
      </c>
      <c r="I940" s="2" t="s">
        <v>1810</v>
      </c>
      <c r="J940" s="83" t="s">
        <v>1917</v>
      </c>
      <c r="K940" s="9"/>
      <c r="L940" s="9"/>
      <c r="M940" s="2" t="s">
        <v>1812</v>
      </c>
      <c r="N940" s="2" t="s">
        <v>1816</v>
      </c>
      <c r="O940" s="9" t="s">
        <v>1822</v>
      </c>
    </row>
    <row r="941" spans="1:15" ht="30" customHeight="1" x14ac:dyDescent="0.25">
      <c r="A941" s="2" t="s">
        <v>1724</v>
      </c>
      <c r="B941" t="s">
        <v>0</v>
      </c>
      <c r="C941" s="2" t="s">
        <v>1821</v>
      </c>
      <c r="D941" s="2" t="s">
        <v>1854</v>
      </c>
      <c r="E941" s="2" t="s">
        <v>1823</v>
      </c>
      <c r="F941" s="2"/>
      <c r="G941" s="2" t="s">
        <v>48</v>
      </c>
      <c r="H941" s="2" t="s">
        <v>1916</v>
      </c>
      <c r="I941" s="2" t="s">
        <v>1810</v>
      </c>
      <c r="J941" s="83" t="s">
        <v>1917</v>
      </c>
      <c r="K941" s="9"/>
      <c r="L941" s="9"/>
      <c r="M941" s="2" t="s">
        <v>1812</v>
      </c>
      <c r="N941" s="2" t="s">
        <v>1816</v>
      </c>
      <c r="O941" s="9" t="s">
        <v>1822</v>
      </c>
    </row>
    <row r="942" spans="1:15" ht="30" customHeight="1" x14ac:dyDescent="0.25">
      <c r="A942" s="2" t="s">
        <v>1724</v>
      </c>
      <c r="B942" t="s">
        <v>0</v>
      </c>
      <c r="C942" s="2" t="s">
        <v>1807</v>
      </c>
      <c r="D942" s="2" t="s">
        <v>1854</v>
      </c>
      <c r="E942" s="2" t="s">
        <v>21</v>
      </c>
      <c r="F942" s="2"/>
      <c r="G942" s="2" t="s">
        <v>1479</v>
      </c>
      <c r="H942" s="2" t="s">
        <v>1916</v>
      </c>
      <c r="I942" s="2" t="s">
        <v>1810</v>
      </c>
      <c r="J942" s="83" t="s">
        <v>1917</v>
      </c>
      <c r="K942" s="9"/>
      <c r="L942" s="9"/>
      <c r="M942" s="2" t="s">
        <v>1812</v>
      </c>
      <c r="N942" s="2" t="s">
        <v>1816</v>
      </c>
      <c r="O942" s="9" t="s">
        <v>1814</v>
      </c>
    </row>
    <row r="943" spans="1:15" ht="30" customHeight="1" x14ac:dyDescent="0.25">
      <c r="A943" s="2" t="s">
        <v>1724</v>
      </c>
      <c r="B943" t="s">
        <v>0</v>
      </c>
      <c r="C943" s="2" t="s">
        <v>1807</v>
      </c>
      <c r="D943" s="2" t="s">
        <v>1854</v>
      </c>
      <c r="E943" s="2" t="s">
        <v>22</v>
      </c>
      <c r="F943" s="2"/>
      <c r="G943" s="2" t="s">
        <v>1730</v>
      </c>
      <c r="H943" s="2" t="s">
        <v>1916</v>
      </c>
      <c r="I943" s="2" t="s">
        <v>1810</v>
      </c>
      <c r="J943" s="83" t="s">
        <v>1917</v>
      </c>
      <c r="K943" s="9"/>
      <c r="L943" s="9"/>
      <c r="M943" s="2" t="s">
        <v>1812</v>
      </c>
      <c r="N943" s="2" t="s">
        <v>1816</v>
      </c>
      <c r="O943" s="9" t="s">
        <v>1814</v>
      </c>
    </row>
    <row r="944" spans="1:15" ht="30" customHeight="1" x14ac:dyDescent="0.25">
      <c r="A944" s="2" t="s">
        <v>1724</v>
      </c>
      <c r="B944" t="s">
        <v>0</v>
      </c>
      <c r="C944" s="2" t="s">
        <v>1821</v>
      </c>
      <c r="D944" s="2" t="s">
        <v>1854</v>
      </c>
      <c r="E944" s="2" t="s">
        <v>23</v>
      </c>
      <c r="F944" s="2"/>
      <c r="G944" s="2" t="s">
        <v>48</v>
      </c>
      <c r="H944" s="2" t="s">
        <v>1916</v>
      </c>
      <c r="I944" s="2" t="s">
        <v>1810</v>
      </c>
      <c r="J944" s="83" t="s">
        <v>1917</v>
      </c>
      <c r="K944" s="9"/>
      <c r="L944" s="9"/>
      <c r="M944" s="2" t="s">
        <v>1812</v>
      </c>
      <c r="N944" s="2" t="s">
        <v>1816</v>
      </c>
      <c r="O944" s="9" t="s">
        <v>1822</v>
      </c>
    </row>
    <row r="945" spans="1:15" ht="30" customHeight="1" x14ac:dyDescent="0.25">
      <c r="A945" s="2" t="s">
        <v>1724</v>
      </c>
      <c r="B945" t="s">
        <v>0</v>
      </c>
      <c r="C945" s="2" t="s">
        <v>1821</v>
      </c>
      <c r="D945" s="2" t="s">
        <v>1854</v>
      </c>
      <c r="E945" s="2" t="s">
        <v>24</v>
      </c>
      <c r="F945" s="2"/>
      <c r="G945" s="2" t="s">
        <v>48</v>
      </c>
      <c r="H945" s="2" t="s">
        <v>1916</v>
      </c>
      <c r="I945" s="2" t="s">
        <v>1810</v>
      </c>
      <c r="J945" s="83" t="s">
        <v>1917</v>
      </c>
      <c r="K945" s="9"/>
      <c r="L945" s="9"/>
      <c r="M945" s="2" t="s">
        <v>1812</v>
      </c>
      <c r="N945" s="2" t="s">
        <v>1816</v>
      </c>
      <c r="O945" s="9" t="s">
        <v>1822</v>
      </c>
    </row>
    <row r="946" spans="1:15" ht="30" customHeight="1" x14ac:dyDescent="0.25">
      <c r="A946" s="2" t="s">
        <v>1724</v>
      </c>
      <c r="B946" t="s">
        <v>0</v>
      </c>
      <c r="C946" s="2" t="s">
        <v>1821</v>
      </c>
      <c r="D946" s="2" t="s">
        <v>1854</v>
      </c>
      <c r="E946" s="2" t="s">
        <v>25</v>
      </c>
      <c r="F946" s="2"/>
      <c r="G946" s="2" t="s">
        <v>48</v>
      </c>
      <c r="H946" s="2" t="s">
        <v>1916</v>
      </c>
      <c r="I946" s="2" t="s">
        <v>1810</v>
      </c>
      <c r="J946" s="83" t="s">
        <v>1917</v>
      </c>
      <c r="K946" s="9"/>
      <c r="L946" s="9"/>
      <c r="M946" s="2" t="s">
        <v>1812</v>
      </c>
      <c r="N946" s="2" t="s">
        <v>1816</v>
      </c>
      <c r="O946" s="9" t="s">
        <v>1822</v>
      </c>
    </row>
    <row r="947" spans="1:15" ht="30" customHeight="1" x14ac:dyDescent="0.25">
      <c r="A947" s="2" t="s">
        <v>1724</v>
      </c>
      <c r="B947" t="s">
        <v>0</v>
      </c>
      <c r="C947" s="2" t="s">
        <v>1821</v>
      </c>
      <c r="D947" s="2" t="s">
        <v>1854</v>
      </c>
      <c r="E947" s="2" t="s">
        <v>26</v>
      </c>
      <c r="F947" s="2"/>
      <c r="G947" s="2" t="s">
        <v>48</v>
      </c>
      <c r="H947" s="2" t="s">
        <v>1916</v>
      </c>
      <c r="I947" s="2" t="s">
        <v>1810</v>
      </c>
      <c r="J947" s="83" t="s">
        <v>1917</v>
      </c>
      <c r="K947" s="9"/>
      <c r="L947" s="9"/>
      <c r="M947" s="2" t="s">
        <v>1812</v>
      </c>
      <c r="N947" s="2" t="s">
        <v>1816</v>
      </c>
      <c r="O947" s="9" t="s">
        <v>1822</v>
      </c>
    </row>
    <row r="948" spans="1:15" ht="30" customHeight="1" x14ac:dyDescent="0.25">
      <c r="A948" s="2" t="s">
        <v>1731</v>
      </c>
      <c r="B948" t="s">
        <v>0</v>
      </c>
      <c r="C948" s="2" t="s">
        <v>1807</v>
      </c>
      <c r="D948" s="2" t="s">
        <v>1854</v>
      </c>
      <c r="E948" s="2" t="s">
        <v>0</v>
      </c>
      <c r="F948" s="2"/>
      <c r="G948" s="2" t="s">
        <v>1731</v>
      </c>
      <c r="H948" s="2" t="s">
        <v>1918</v>
      </c>
      <c r="I948" s="2" t="s">
        <v>1810</v>
      </c>
      <c r="J948" s="83" t="s">
        <v>1919</v>
      </c>
      <c r="K948" s="9"/>
      <c r="L948" s="9"/>
      <c r="M948" s="2" t="s">
        <v>1812</v>
      </c>
      <c r="N948" s="2" t="s">
        <v>1813</v>
      </c>
      <c r="O948" s="9" t="s">
        <v>1814</v>
      </c>
    </row>
    <row r="949" spans="1:15" ht="30" customHeight="1" x14ac:dyDescent="0.25">
      <c r="A949" s="2" t="s">
        <v>1731</v>
      </c>
      <c r="B949" t="s">
        <v>0</v>
      </c>
      <c r="C949" s="2" t="s">
        <v>1807</v>
      </c>
      <c r="D949" s="2" t="s">
        <v>1854</v>
      </c>
      <c r="E949" s="2" t="s">
        <v>1815</v>
      </c>
      <c r="F949" s="2"/>
      <c r="G949" s="2" t="s">
        <v>38</v>
      </c>
      <c r="H949" s="2" t="s">
        <v>1918</v>
      </c>
      <c r="I949" s="2" t="s">
        <v>1810</v>
      </c>
      <c r="J949" s="83" t="s">
        <v>1919</v>
      </c>
      <c r="K949" s="9"/>
      <c r="L949" s="9"/>
      <c r="M949" s="2" t="s">
        <v>1812</v>
      </c>
      <c r="N949" s="2" t="s">
        <v>1813</v>
      </c>
      <c r="O949" s="9" t="s">
        <v>1814</v>
      </c>
    </row>
    <row r="950" spans="1:15" ht="30" customHeight="1" x14ac:dyDescent="0.25">
      <c r="A950" s="2" t="s">
        <v>1731</v>
      </c>
      <c r="B950" t="s">
        <v>0</v>
      </c>
      <c r="C950" s="2" t="s">
        <v>1807</v>
      </c>
      <c r="D950" s="2" t="s">
        <v>1854</v>
      </c>
      <c r="E950" s="2" t="s">
        <v>7</v>
      </c>
      <c r="F950" s="2"/>
      <c r="G950" s="2">
        <v>2018</v>
      </c>
      <c r="H950" s="2" t="s">
        <v>1918</v>
      </c>
      <c r="I950" s="2" t="s">
        <v>1810</v>
      </c>
      <c r="J950" s="83" t="s">
        <v>1919</v>
      </c>
      <c r="K950" s="9"/>
      <c r="L950" s="9"/>
      <c r="M950" s="2" t="s">
        <v>1812</v>
      </c>
      <c r="N950" s="2" t="s">
        <v>1816</v>
      </c>
      <c r="O950" s="9" t="s">
        <v>1814</v>
      </c>
    </row>
    <row r="951" spans="1:15" ht="30" customHeight="1" x14ac:dyDescent="0.25">
      <c r="A951" s="2" t="s">
        <v>1731</v>
      </c>
      <c r="B951" t="s">
        <v>0</v>
      </c>
      <c r="C951" s="2" t="s">
        <v>1817</v>
      </c>
      <c r="D951" s="2" t="s">
        <v>1854</v>
      </c>
      <c r="E951" s="2" t="s">
        <v>8</v>
      </c>
      <c r="F951" s="2"/>
      <c r="G951" s="2" t="s">
        <v>186</v>
      </c>
      <c r="H951" s="2" t="s">
        <v>1918</v>
      </c>
      <c r="I951" s="2" t="s">
        <v>1810</v>
      </c>
      <c r="J951" s="83" t="s">
        <v>1919</v>
      </c>
      <c r="K951" s="9"/>
      <c r="L951" s="9"/>
      <c r="M951" s="2" t="s">
        <v>1812</v>
      </c>
      <c r="N951" s="2" t="s">
        <v>1816</v>
      </c>
      <c r="O951" s="9" t="s">
        <v>1814</v>
      </c>
    </row>
    <row r="952" spans="1:15" ht="30" customHeight="1" x14ac:dyDescent="0.25">
      <c r="A952" s="2" t="s">
        <v>1731</v>
      </c>
      <c r="B952" t="s">
        <v>0</v>
      </c>
      <c r="C952" s="2" t="s">
        <v>1807</v>
      </c>
      <c r="D952" s="2" t="s">
        <v>1854</v>
      </c>
      <c r="E952" s="2" t="s">
        <v>1784</v>
      </c>
      <c r="F952" s="2"/>
      <c r="G952" s="2" t="s">
        <v>420</v>
      </c>
      <c r="H952" s="2" t="s">
        <v>1918</v>
      </c>
      <c r="I952" s="2" t="s">
        <v>1810</v>
      </c>
      <c r="J952" s="83" t="s">
        <v>1919</v>
      </c>
      <c r="K952" s="9"/>
      <c r="L952" s="9"/>
      <c r="M952" s="2" t="s">
        <v>1812</v>
      </c>
      <c r="N952" s="2" t="s">
        <v>1816</v>
      </c>
      <c r="O952" s="9" t="s">
        <v>1814</v>
      </c>
    </row>
    <row r="953" spans="1:15" ht="30" customHeight="1" x14ac:dyDescent="0.25">
      <c r="A953" s="2" t="s">
        <v>1731</v>
      </c>
      <c r="B953" t="s">
        <v>0</v>
      </c>
      <c r="C953" s="2" t="s">
        <v>1807</v>
      </c>
      <c r="D953" s="2" t="s">
        <v>1854</v>
      </c>
      <c r="E953" s="2" t="s">
        <v>1818</v>
      </c>
      <c r="F953" s="2"/>
      <c r="G953" s="2" t="s">
        <v>1732</v>
      </c>
      <c r="H953" s="2" t="s">
        <v>1918</v>
      </c>
      <c r="I953" s="2" t="s">
        <v>1810</v>
      </c>
      <c r="J953" s="83" t="s">
        <v>1919</v>
      </c>
      <c r="K953" s="9"/>
      <c r="L953" s="9"/>
      <c r="M953" s="2" t="s">
        <v>1812</v>
      </c>
      <c r="N953" s="2" t="s">
        <v>1816</v>
      </c>
      <c r="O953" s="9" t="s">
        <v>1814</v>
      </c>
    </row>
    <row r="954" spans="1:15" ht="30" customHeight="1" x14ac:dyDescent="0.25">
      <c r="A954" s="2" t="s">
        <v>1731</v>
      </c>
      <c r="B954" t="s">
        <v>0</v>
      </c>
      <c r="C954" s="2" t="s">
        <v>1807</v>
      </c>
      <c r="D954" s="2" t="s">
        <v>1854</v>
      </c>
      <c r="E954" s="2" t="s">
        <v>11</v>
      </c>
      <c r="F954" s="2"/>
      <c r="G954" s="2" t="s">
        <v>1733</v>
      </c>
      <c r="H954" s="2" t="s">
        <v>1918</v>
      </c>
      <c r="I954" s="2" t="s">
        <v>1810</v>
      </c>
      <c r="J954" s="83" t="s">
        <v>1919</v>
      </c>
      <c r="K954" s="9"/>
      <c r="L954" s="9"/>
      <c r="M954" s="2" t="s">
        <v>1812</v>
      </c>
      <c r="N954" s="2" t="s">
        <v>1816</v>
      </c>
      <c r="O954" s="9" t="s">
        <v>1814</v>
      </c>
    </row>
    <row r="955" spans="1:15" ht="30" customHeight="1" x14ac:dyDescent="0.25">
      <c r="A955" s="2" t="s">
        <v>1731</v>
      </c>
      <c r="B955" t="s">
        <v>0</v>
      </c>
      <c r="C955" s="2" t="s">
        <v>1807</v>
      </c>
      <c r="D955" s="2" t="s">
        <v>1854</v>
      </c>
      <c r="E955" s="2" t="s">
        <v>12</v>
      </c>
      <c r="F955" s="2"/>
      <c r="G955" s="2" t="s">
        <v>75</v>
      </c>
      <c r="H955" s="2" t="s">
        <v>1918</v>
      </c>
      <c r="I955" s="2" t="s">
        <v>1810</v>
      </c>
      <c r="J955" s="83" t="s">
        <v>1919</v>
      </c>
      <c r="K955" s="9"/>
      <c r="L955" s="9"/>
      <c r="M955" s="2" t="s">
        <v>1812</v>
      </c>
      <c r="N955" s="2" t="s">
        <v>1813</v>
      </c>
      <c r="O955" s="9" t="s">
        <v>1814</v>
      </c>
    </row>
    <row r="956" spans="1:15" ht="30" customHeight="1" x14ac:dyDescent="0.25">
      <c r="A956" s="2" t="s">
        <v>1731</v>
      </c>
      <c r="B956" t="s">
        <v>0</v>
      </c>
      <c r="C956" s="2" t="s">
        <v>1807</v>
      </c>
      <c r="D956" s="2" t="s">
        <v>1854</v>
      </c>
      <c r="E956" s="2" t="s">
        <v>1819</v>
      </c>
      <c r="F956" s="2"/>
      <c r="G956" s="2" t="s">
        <v>478</v>
      </c>
      <c r="H956" s="2" t="s">
        <v>1918</v>
      </c>
      <c r="I956" s="2" t="s">
        <v>1810</v>
      </c>
      <c r="J956" s="83" t="s">
        <v>1919</v>
      </c>
      <c r="K956" s="9"/>
      <c r="L956" s="9"/>
      <c r="M956" s="2" t="s">
        <v>1812</v>
      </c>
      <c r="N956" s="2" t="s">
        <v>1813</v>
      </c>
      <c r="O956" s="9" t="s">
        <v>1814</v>
      </c>
    </row>
    <row r="957" spans="1:15" ht="30" customHeight="1" x14ac:dyDescent="0.25">
      <c r="A957" s="2" t="s">
        <v>1731</v>
      </c>
      <c r="B957" t="s">
        <v>0</v>
      </c>
      <c r="C957" s="2" t="s">
        <v>1807</v>
      </c>
      <c r="D957" s="2" t="s">
        <v>1854</v>
      </c>
      <c r="E957" s="2" t="s">
        <v>1820</v>
      </c>
      <c r="F957" s="2"/>
      <c r="G957" s="2" t="s">
        <v>1727</v>
      </c>
      <c r="H957" s="2" t="s">
        <v>1918</v>
      </c>
      <c r="I957" s="2" t="s">
        <v>1810</v>
      </c>
      <c r="J957" s="83" t="s">
        <v>1919</v>
      </c>
      <c r="K957" s="9"/>
      <c r="L957" s="9"/>
      <c r="M957" s="2" t="s">
        <v>1812</v>
      </c>
      <c r="N957" s="2" t="s">
        <v>1816</v>
      </c>
      <c r="O957" s="9" t="s">
        <v>1814</v>
      </c>
    </row>
    <row r="958" spans="1:15" ht="30" customHeight="1" x14ac:dyDescent="0.25">
      <c r="A958" s="2" t="s">
        <v>1731</v>
      </c>
      <c r="B958" t="s">
        <v>0</v>
      </c>
      <c r="C958" s="2" t="s">
        <v>1807</v>
      </c>
      <c r="D958" s="2" t="s">
        <v>1854</v>
      </c>
      <c r="E958" s="2" t="s">
        <v>15</v>
      </c>
      <c r="F958" s="2"/>
      <c r="G958" s="2" t="s">
        <v>1734</v>
      </c>
      <c r="H958" s="2" t="s">
        <v>1918</v>
      </c>
      <c r="I958" s="2" t="s">
        <v>1810</v>
      </c>
      <c r="J958" s="83" t="s">
        <v>1919</v>
      </c>
      <c r="K958" s="9"/>
      <c r="L958" s="9"/>
      <c r="M958" s="2" t="s">
        <v>1812</v>
      </c>
      <c r="N958" s="2" t="s">
        <v>1813</v>
      </c>
      <c r="O958" s="9" t="s">
        <v>1814</v>
      </c>
    </row>
    <row r="959" spans="1:15" ht="30" customHeight="1" x14ac:dyDescent="0.25">
      <c r="A959" s="2" t="s">
        <v>1731</v>
      </c>
      <c r="B959" t="s">
        <v>0</v>
      </c>
      <c r="C959" s="2" t="s">
        <v>1807</v>
      </c>
      <c r="D959" s="2" t="s">
        <v>1854</v>
      </c>
      <c r="E959" s="2" t="s">
        <v>16</v>
      </c>
      <c r="F959" s="2"/>
      <c r="G959" s="2" t="s">
        <v>1503</v>
      </c>
      <c r="H959" s="2" t="s">
        <v>1918</v>
      </c>
      <c r="I959" s="2" t="s">
        <v>1810</v>
      </c>
      <c r="J959" s="83" t="s">
        <v>1919</v>
      </c>
      <c r="K959" s="9"/>
      <c r="L959" s="9"/>
      <c r="M959" s="2" t="s">
        <v>1812</v>
      </c>
      <c r="N959" s="2" t="s">
        <v>1813</v>
      </c>
      <c r="O959" s="9" t="s">
        <v>1814</v>
      </c>
    </row>
    <row r="960" spans="1:15" ht="30" customHeight="1" x14ac:dyDescent="0.25">
      <c r="A960" s="2" t="s">
        <v>1731</v>
      </c>
      <c r="B960" t="s">
        <v>0</v>
      </c>
      <c r="C960" s="2" t="s">
        <v>1807</v>
      </c>
      <c r="D960" s="2" t="s">
        <v>1854</v>
      </c>
      <c r="E960" s="2" t="s">
        <v>17</v>
      </c>
      <c r="F960" s="2"/>
      <c r="G960" s="2" t="s">
        <v>1735</v>
      </c>
      <c r="H960" s="2" t="s">
        <v>1918</v>
      </c>
      <c r="I960" s="2" t="s">
        <v>1810</v>
      </c>
      <c r="J960" s="83" t="s">
        <v>1919</v>
      </c>
      <c r="K960" s="9"/>
      <c r="L960" s="9"/>
      <c r="M960" s="2" t="s">
        <v>1812</v>
      </c>
      <c r="N960" s="2" t="s">
        <v>1816</v>
      </c>
      <c r="O960" s="9" t="s">
        <v>1814</v>
      </c>
    </row>
    <row r="961" spans="1:15" ht="30" customHeight="1" x14ac:dyDescent="0.25">
      <c r="A961" s="2" t="s">
        <v>1731</v>
      </c>
      <c r="B961" t="s">
        <v>0</v>
      </c>
      <c r="C961" s="2" t="s">
        <v>1821</v>
      </c>
      <c r="D961" s="2" t="s">
        <v>1854</v>
      </c>
      <c r="E961" s="2" t="s">
        <v>18</v>
      </c>
      <c r="F961" s="2"/>
      <c r="G961" s="2" t="s">
        <v>48</v>
      </c>
      <c r="H961" s="2" t="s">
        <v>1918</v>
      </c>
      <c r="I961" s="2" t="s">
        <v>1810</v>
      </c>
      <c r="J961" s="83" t="s">
        <v>1919</v>
      </c>
      <c r="K961" s="9"/>
      <c r="L961" s="9"/>
      <c r="M961" s="2" t="s">
        <v>1812</v>
      </c>
      <c r="N961" s="2" t="s">
        <v>1816</v>
      </c>
      <c r="O961" s="9" t="s">
        <v>1822</v>
      </c>
    </row>
    <row r="962" spans="1:15" ht="30" customHeight="1" x14ac:dyDescent="0.25">
      <c r="A962" s="2" t="s">
        <v>1731</v>
      </c>
      <c r="B962" t="s">
        <v>0</v>
      </c>
      <c r="C962" s="2" t="s">
        <v>1821</v>
      </c>
      <c r="D962" s="2" t="s">
        <v>1854</v>
      </c>
      <c r="E962" s="2" t="s">
        <v>19</v>
      </c>
      <c r="F962" s="2"/>
      <c r="G962" s="2" t="s">
        <v>48</v>
      </c>
      <c r="H962" s="2" t="s">
        <v>1918</v>
      </c>
      <c r="I962" s="2" t="s">
        <v>1810</v>
      </c>
      <c r="J962" s="83" t="s">
        <v>1919</v>
      </c>
      <c r="K962" s="9"/>
      <c r="L962" s="9"/>
      <c r="M962" s="2" t="s">
        <v>1812</v>
      </c>
      <c r="N962" s="2" t="s">
        <v>1816</v>
      </c>
      <c r="O962" s="9" t="s">
        <v>1822</v>
      </c>
    </row>
    <row r="963" spans="1:15" ht="30" customHeight="1" x14ac:dyDescent="0.25">
      <c r="A963" s="2" t="s">
        <v>1731</v>
      </c>
      <c r="B963" t="s">
        <v>0</v>
      </c>
      <c r="C963" s="2" t="s">
        <v>1821</v>
      </c>
      <c r="D963" s="2" t="s">
        <v>1854</v>
      </c>
      <c r="E963" s="2" t="s">
        <v>1823</v>
      </c>
      <c r="F963" s="2"/>
      <c r="G963" s="2" t="s">
        <v>48</v>
      </c>
      <c r="H963" s="2" t="s">
        <v>1918</v>
      </c>
      <c r="I963" s="2" t="s">
        <v>1810</v>
      </c>
      <c r="J963" s="83" t="s">
        <v>1919</v>
      </c>
      <c r="K963" s="9"/>
      <c r="L963" s="9"/>
      <c r="M963" s="2" t="s">
        <v>1812</v>
      </c>
      <c r="N963" s="2" t="s">
        <v>1816</v>
      </c>
      <c r="O963" s="9" t="s">
        <v>1822</v>
      </c>
    </row>
    <row r="964" spans="1:15" ht="30" customHeight="1" x14ac:dyDescent="0.25">
      <c r="A964" s="2" t="s">
        <v>1731</v>
      </c>
      <c r="B964" t="s">
        <v>0</v>
      </c>
      <c r="C964" s="2" t="s">
        <v>1807</v>
      </c>
      <c r="D964" s="2" t="s">
        <v>1854</v>
      </c>
      <c r="E964" s="2" t="s">
        <v>21</v>
      </c>
      <c r="F964" s="2"/>
      <c r="G964" s="2" t="s">
        <v>1736</v>
      </c>
      <c r="H964" s="2" t="s">
        <v>1918</v>
      </c>
      <c r="I964" s="2" t="s">
        <v>1810</v>
      </c>
      <c r="J964" s="83" t="s">
        <v>1919</v>
      </c>
      <c r="K964" s="9"/>
      <c r="L964" s="9"/>
      <c r="M964" s="2" t="s">
        <v>1812</v>
      </c>
      <c r="N964" s="2" t="s">
        <v>1816</v>
      </c>
      <c r="O964" s="9" t="s">
        <v>1814</v>
      </c>
    </row>
    <row r="965" spans="1:15" ht="30" customHeight="1" x14ac:dyDescent="0.25">
      <c r="A965" s="2" t="s">
        <v>1731</v>
      </c>
      <c r="B965" t="s">
        <v>0</v>
      </c>
      <c r="C965" s="2" t="s">
        <v>1807</v>
      </c>
      <c r="D965" s="2" t="s">
        <v>1854</v>
      </c>
      <c r="E965" s="2" t="s">
        <v>22</v>
      </c>
      <c r="F965" s="2"/>
      <c r="G965" s="2" t="s">
        <v>1737</v>
      </c>
      <c r="H965" s="2" t="s">
        <v>1918</v>
      </c>
      <c r="I965" s="2" t="s">
        <v>1810</v>
      </c>
      <c r="J965" s="83" t="s">
        <v>1919</v>
      </c>
      <c r="K965" s="9"/>
      <c r="L965" s="9"/>
      <c r="M965" s="2" t="s">
        <v>1812</v>
      </c>
      <c r="N965" s="2" t="s">
        <v>1816</v>
      </c>
      <c r="O965" s="9" t="s">
        <v>1814</v>
      </c>
    </row>
    <row r="966" spans="1:15" ht="30" customHeight="1" x14ac:dyDescent="0.25">
      <c r="A966" s="2" t="s">
        <v>1731</v>
      </c>
      <c r="B966" t="s">
        <v>0</v>
      </c>
      <c r="C966" s="2" t="s">
        <v>1807</v>
      </c>
      <c r="D966" s="2" t="s">
        <v>1854</v>
      </c>
      <c r="E966" s="2" t="s">
        <v>23</v>
      </c>
      <c r="F966" s="2"/>
      <c r="G966" s="2" t="s">
        <v>1738</v>
      </c>
      <c r="H966" s="2" t="s">
        <v>1918</v>
      </c>
      <c r="I966" s="2" t="s">
        <v>1810</v>
      </c>
      <c r="J966" s="83" t="s">
        <v>1919</v>
      </c>
      <c r="K966" s="9"/>
      <c r="L966" s="9"/>
      <c r="M966" s="2" t="s">
        <v>1812</v>
      </c>
      <c r="N966" s="2" t="s">
        <v>1816</v>
      </c>
      <c r="O966" s="9" t="s">
        <v>1814</v>
      </c>
    </row>
    <row r="967" spans="1:15" ht="30" customHeight="1" x14ac:dyDescent="0.25">
      <c r="A967" s="2" t="s">
        <v>1731</v>
      </c>
      <c r="B967" t="s">
        <v>0</v>
      </c>
      <c r="C967" s="2" t="s">
        <v>1821</v>
      </c>
      <c r="D967" s="2" t="s">
        <v>1854</v>
      </c>
      <c r="E967" s="2" t="s">
        <v>24</v>
      </c>
      <c r="F967" s="2"/>
      <c r="G967" s="2" t="s">
        <v>48</v>
      </c>
      <c r="H967" s="2" t="s">
        <v>1918</v>
      </c>
      <c r="I967" s="2" t="s">
        <v>1810</v>
      </c>
      <c r="J967" s="83" t="s">
        <v>1919</v>
      </c>
      <c r="K967" s="9"/>
      <c r="L967" s="9"/>
      <c r="M967" s="2" t="s">
        <v>1812</v>
      </c>
      <c r="N967" s="2" t="s">
        <v>1816</v>
      </c>
      <c r="O967" s="9" t="s">
        <v>1822</v>
      </c>
    </row>
    <row r="968" spans="1:15" ht="30" customHeight="1" x14ac:dyDescent="0.25">
      <c r="A968" s="2" t="s">
        <v>1731</v>
      </c>
      <c r="B968" t="s">
        <v>0</v>
      </c>
      <c r="C968" s="2" t="s">
        <v>1821</v>
      </c>
      <c r="D968" s="2" t="s">
        <v>1854</v>
      </c>
      <c r="E968" s="2" t="s">
        <v>25</v>
      </c>
      <c r="F968" s="2"/>
      <c r="G968" s="2" t="s">
        <v>48</v>
      </c>
      <c r="H968" s="2" t="s">
        <v>1918</v>
      </c>
      <c r="I968" s="2" t="s">
        <v>1810</v>
      </c>
      <c r="J968" s="83" t="s">
        <v>1919</v>
      </c>
      <c r="K968" s="9"/>
      <c r="L968" s="9"/>
      <c r="M968" s="2" t="s">
        <v>1812</v>
      </c>
      <c r="N968" s="2" t="s">
        <v>1816</v>
      </c>
      <c r="O968" s="9" t="s">
        <v>1822</v>
      </c>
    </row>
    <row r="969" spans="1:15" ht="30" customHeight="1" x14ac:dyDescent="0.25">
      <c r="A969" s="2" t="s">
        <v>1731</v>
      </c>
      <c r="B969" t="s">
        <v>0</v>
      </c>
      <c r="C969" s="2" t="s">
        <v>1821</v>
      </c>
      <c r="D969" s="2" t="s">
        <v>1854</v>
      </c>
      <c r="E969" s="2" t="s">
        <v>26</v>
      </c>
      <c r="F969" s="2"/>
      <c r="G969" s="2" t="s">
        <v>48</v>
      </c>
      <c r="H969" s="2" t="s">
        <v>1918</v>
      </c>
      <c r="I969" s="2" t="s">
        <v>1810</v>
      </c>
      <c r="J969" s="83" t="s">
        <v>1919</v>
      </c>
      <c r="K969" s="9"/>
      <c r="L969" s="9"/>
      <c r="M969" s="2" t="s">
        <v>1812</v>
      </c>
      <c r="N969" s="2" t="s">
        <v>1816</v>
      </c>
      <c r="O969" s="9" t="s">
        <v>1822</v>
      </c>
    </row>
    <row r="970" spans="1:15" ht="30" customHeight="1" x14ac:dyDescent="0.25">
      <c r="A970" s="2" t="s">
        <v>1739</v>
      </c>
      <c r="B970" t="s">
        <v>0</v>
      </c>
      <c r="C970" s="2" t="s">
        <v>1807</v>
      </c>
      <c r="D970" s="2" t="s">
        <v>1849</v>
      </c>
      <c r="E970" s="2" t="s">
        <v>0</v>
      </c>
      <c r="F970" s="2"/>
      <c r="G970" s="2" t="s">
        <v>1739</v>
      </c>
      <c r="H970" s="2" t="s">
        <v>1920</v>
      </c>
      <c r="I970" s="2" t="s">
        <v>1810</v>
      </c>
      <c r="J970" s="83" t="s">
        <v>1921</v>
      </c>
      <c r="K970" s="9"/>
      <c r="L970" s="9"/>
      <c r="M970" s="2" t="s">
        <v>1812</v>
      </c>
      <c r="N970" s="2" t="s">
        <v>1813</v>
      </c>
      <c r="O970" s="9" t="s">
        <v>1814</v>
      </c>
    </row>
    <row r="971" spans="1:15" ht="30" customHeight="1" x14ac:dyDescent="0.25">
      <c r="A971" s="2" t="s">
        <v>1739</v>
      </c>
      <c r="B971" t="s">
        <v>0</v>
      </c>
      <c r="C971" s="2" t="s">
        <v>1807</v>
      </c>
      <c r="D971" s="2" t="s">
        <v>1849</v>
      </c>
      <c r="E971" s="2" t="s">
        <v>1815</v>
      </c>
      <c r="F971" s="2"/>
      <c r="G971" s="2" t="s">
        <v>38</v>
      </c>
      <c r="H971" s="2" t="s">
        <v>1920</v>
      </c>
      <c r="I971" s="2" t="s">
        <v>1810</v>
      </c>
      <c r="J971" s="83" t="s">
        <v>1921</v>
      </c>
      <c r="K971" s="9"/>
      <c r="L971" s="9"/>
      <c r="M971" s="2" t="s">
        <v>1812</v>
      </c>
      <c r="N971" s="2" t="s">
        <v>1813</v>
      </c>
      <c r="O971" s="9" t="s">
        <v>1814</v>
      </c>
    </row>
    <row r="972" spans="1:15" ht="30" customHeight="1" x14ac:dyDescent="0.25">
      <c r="A972" s="2" t="s">
        <v>1739</v>
      </c>
      <c r="B972" t="s">
        <v>0</v>
      </c>
      <c r="C972" s="2" t="s">
        <v>1807</v>
      </c>
      <c r="D972" s="2" t="s">
        <v>1849</v>
      </c>
      <c r="E972" s="2" t="s">
        <v>7</v>
      </c>
      <c r="F972" s="2"/>
      <c r="G972" s="2">
        <v>2008</v>
      </c>
      <c r="H972" s="2" t="s">
        <v>1920</v>
      </c>
      <c r="I972" s="2" t="s">
        <v>1810</v>
      </c>
      <c r="J972" s="83" t="s">
        <v>1921</v>
      </c>
      <c r="K972" s="9"/>
      <c r="L972" s="9"/>
      <c r="M972" s="2" t="s">
        <v>1812</v>
      </c>
      <c r="N972" s="2" t="s">
        <v>1816</v>
      </c>
      <c r="O972" s="9" t="s">
        <v>1814</v>
      </c>
    </row>
    <row r="973" spans="1:15" ht="30" customHeight="1" x14ac:dyDescent="0.25">
      <c r="A973" s="2" t="s">
        <v>1739</v>
      </c>
      <c r="B973" t="s">
        <v>0</v>
      </c>
      <c r="C973" s="2" t="s">
        <v>1817</v>
      </c>
      <c r="D973" s="2" t="s">
        <v>1849</v>
      </c>
      <c r="E973" s="2" t="s">
        <v>8</v>
      </c>
      <c r="F973" s="2"/>
      <c r="G973" s="2" t="s">
        <v>186</v>
      </c>
      <c r="H973" s="2" t="s">
        <v>1920</v>
      </c>
      <c r="I973" s="2" t="s">
        <v>1810</v>
      </c>
      <c r="J973" s="83" t="s">
        <v>1921</v>
      </c>
      <c r="K973" s="9"/>
      <c r="L973" s="9"/>
      <c r="M973" s="2" t="s">
        <v>1812</v>
      </c>
      <c r="N973" s="2" t="s">
        <v>1816</v>
      </c>
      <c r="O973" s="9" t="s">
        <v>1814</v>
      </c>
    </row>
    <row r="974" spans="1:15" ht="30" customHeight="1" x14ac:dyDescent="0.25">
      <c r="A974" s="2" t="s">
        <v>1739</v>
      </c>
      <c r="B974" t="s">
        <v>0</v>
      </c>
      <c r="C974" s="2" t="s">
        <v>1807</v>
      </c>
      <c r="D974" s="2" t="s">
        <v>1849</v>
      </c>
      <c r="E974" s="2" t="s">
        <v>1784</v>
      </c>
      <c r="F974" s="2"/>
      <c r="G974" s="2" t="s">
        <v>376</v>
      </c>
      <c r="H974" s="2" t="s">
        <v>1920</v>
      </c>
      <c r="I974" s="2" t="s">
        <v>1810</v>
      </c>
      <c r="J974" s="83" t="s">
        <v>1921</v>
      </c>
      <c r="K974" s="9"/>
      <c r="L974" s="9"/>
      <c r="M974" s="2" t="s">
        <v>1812</v>
      </c>
      <c r="N974" s="2" t="s">
        <v>1816</v>
      </c>
      <c r="O974" s="9" t="s">
        <v>1814</v>
      </c>
    </row>
    <row r="975" spans="1:15" ht="30" customHeight="1" x14ac:dyDescent="0.25">
      <c r="A975" s="2" t="s">
        <v>1739</v>
      </c>
      <c r="B975" t="s">
        <v>0</v>
      </c>
      <c r="C975" s="2" t="s">
        <v>1807</v>
      </c>
      <c r="D975" s="2" t="s">
        <v>1849</v>
      </c>
      <c r="E975" s="2" t="s">
        <v>1818</v>
      </c>
      <c r="F975" s="2"/>
      <c r="G975" s="2" t="s">
        <v>1740</v>
      </c>
      <c r="H975" s="2" t="s">
        <v>1920</v>
      </c>
      <c r="I975" s="2" t="s">
        <v>1810</v>
      </c>
      <c r="J975" s="83" t="s">
        <v>1921</v>
      </c>
      <c r="K975" s="9"/>
      <c r="L975" s="9"/>
      <c r="M975" s="2" t="s">
        <v>1812</v>
      </c>
      <c r="N975" s="2" t="s">
        <v>1816</v>
      </c>
      <c r="O975" s="9" t="s">
        <v>1814</v>
      </c>
    </row>
    <row r="976" spans="1:15" ht="30" customHeight="1" x14ac:dyDescent="0.25">
      <c r="A976" s="2" t="s">
        <v>1739</v>
      </c>
      <c r="B976" t="s">
        <v>0</v>
      </c>
      <c r="C976" s="2" t="s">
        <v>1807</v>
      </c>
      <c r="D976" s="2" t="s">
        <v>1849</v>
      </c>
      <c r="E976" s="2" t="s">
        <v>11</v>
      </c>
      <c r="F976" s="2"/>
      <c r="G976" s="2" t="s">
        <v>1741</v>
      </c>
      <c r="H976" s="2" t="s">
        <v>1920</v>
      </c>
      <c r="I976" s="2" t="s">
        <v>1810</v>
      </c>
      <c r="J976" s="83" t="s">
        <v>1921</v>
      </c>
      <c r="K976" s="9"/>
      <c r="L976" s="9"/>
      <c r="M976" s="2" t="s">
        <v>1812</v>
      </c>
      <c r="N976" s="2" t="s">
        <v>1816</v>
      </c>
      <c r="O976" s="9" t="s">
        <v>1814</v>
      </c>
    </row>
    <row r="977" spans="1:15" ht="30" customHeight="1" x14ac:dyDescent="0.25">
      <c r="A977" s="2" t="s">
        <v>1739</v>
      </c>
      <c r="B977" t="s">
        <v>0</v>
      </c>
      <c r="C977" s="2" t="s">
        <v>1807</v>
      </c>
      <c r="D977" s="2" t="s">
        <v>1849</v>
      </c>
      <c r="E977" s="2" t="s">
        <v>12</v>
      </c>
      <c r="F977" s="2"/>
      <c r="G977" s="2" t="s">
        <v>144</v>
      </c>
      <c r="H977" s="2" t="s">
        <v>1920</v>
      </c>
      <c r="I977" s="2" t="s">
        <v>1810</v>
      </c>
      <c r="J977" s="83" t="s">
        <v>1921</v>
      </c>
      <c r="K977" s="9"/>
      <c r="L977" s="9"/>
      <c r="M977" s="2" t="s">
        <v>1812</v>
      </c>
      <c r="N977" s="2" t="s">
        <v>1813</v>
      </c>
      <c r="O977" s="9" t="s">
        <v>1814</v>
      </c>
    </row>
    <row r="978" spans="1:15" ht="30" customHeight="1" x14ac:dyDescent="0.25">
      <c r="A978" s="2" t="s">
        <v>1739</v>
      </c>
      <c r="B978" t="s">
        <v>0</v>
      </c>
      <c r="C978" s="2" t="s">
        <v>1807</v>
      </c>
      <c r="D978" s="2" t="s">
        <v>1849</v>
      </c>
      <c r="E978" s="2" t="s">
        <v>1819</v>
      </c>
      <c r="F978" s="2"/>
      <c r="G978" s="2" t="s">
        <v>76</v>
      </c>
      <c r="H978" s="2" t="s">
        <v>1920</v>
      </c>
      <c r="I978" s="2" t="s">
        <v>1810</v>
      </c>
      <c r="J978" s="83" t="s">
        <v>1921</v>
      </c>
      <c r="K978" s="9"/>
      <c r="L978" s="9"/>
      <c r="M978" s="2" t="s">
        <v>1812</v>
      </c>
      <c r="N978" s="2" t="s">
        <v>1813</v>
      </c>
      <c r="O978" s="9" t="s">
        <v>1814</v>
      </c>
    </row>
    <row r="979" spans="1:15" ht="30" customHeight="1" x14ac:dyDescent="0.25">
      <c r="A979" s="2" t="s">
        <v>1739</v>
      </c>
      <c r="B979" t="s">
        <v>0</v>
      </c>
      <c r="C979" s="2" t="s">
        <v>1807</v>
      </c>
      <c r="D979" s="2" t="s">
        <v>1849</v>
      </c>
      <c r="E979" s="2" t="s">
        <v>1820</v>
      </c>
      <c r="F979" s="2"/>
      <c r="G979" s="2" t="s">
        <v>1110</v>
      </c>
      <c r="H979" s="2" t="s">
        <v>1920</v>
      </c>
      <c r="I979" s="2" t="s">
        <v>1810</v>
      </c>
      <c r="J979" s="83" t="s">
        <v>1921</v>
      </c>
      <c r="K979" s="9"/>
      <c r="L979" s="9"/>
      <c r="M979" s="2" t="s">
        <v>1812</v>
      </c>
      <c r="N979" s="2" t="s">
        <v>1816</v>
      </c>
      <c r="O979" s="9" t="s">
        <v>1814</v>
      </c>
    </row>
    <row r="980" spans="1:15" ht="30" customHeight="1" x14ac:dyDescent="0.25">
      <c r="A980" s="2" t="s">
        <v>1739</v>
      </c>
      <c r="B980" t="s">
        <v>0</v>
      </c>
      <c r="C980" s="2" t="s">
        <v>1807</v>
      </c>
      <c r="D980" s="2" t="s">
        <v>1849</v>
      </c>
      <c r="E980" s="2" t="s">
        <v>15</v>
      </c>
      <c r="F980" s="2"/>
      <c r="G980" s="2" t="s">
        <v>1742</v>
      </c>
      <c r="H980" s="2" t="s">
        <v>1920</v>
      </c>
      <c r="I980" s="2" t="s">
        <v>1810</v>
      </c>
      <c r="J980" s="83" t="s">
        <v>1921</v>
      </c>
      <c r="K980" s="9"/>
      <c r="L980" s="9"/>
      <c r="M980" s="2" t="s">
        <v>1812</v>
      </c>
      <c r="N980" s="2" t="s">
        <v>1813</v>
      </c>
      <c r="O980" s="9" t="s">
        <v>1814</v>
      </c>
    </row>
    <row r="981" spans="1:15" ht="30" customHeight="1" x14ac:dyDescent="0.25">
      <c r="A981" s="2" t="s">
        <v>1739</v>
      </c>
      <c r="B981" t="s">
        <v>0</v>
      </c>
      <c r="C981" s="2" t="s">
        <v>1807</v>
      </c>
      <c r="D981" s="2" t="s">
        <v>1849</v>
      </c>
      <c r="E981" s="2" t="s">
        <v>16</v>
      </c>
      <c r="F981" s="2"/>
      <c r="G981" s="2" t="s">
        <v>1743</v>
      </c>
      <c r="H981" s="2" t="s">
        <v>1920</v>
      </c>
      <c r="I981" s="2" t="s">
        <v>1810</v>
      </c>
      <c r="J981" s="83" t="s">
        <v>1921</v>
      </c>
      <c r="K981" s="9"/>
      <c r="L981" s="9"/>
      <c r="M981" s="2" t="s">
        <v>1812</v>
      </c>
      <c r="N981" s="2" t="s">
        <v>1813</v>
      </c>
      <c r="O981" s="9" t="s">
        <v>1814</v>
      </c>
    </row>
    <row r="982" spans="1:15" ht="30" customHeight="1" x14ac:dyDescent="0.25">
      <c r="A982" s="2" t="s">
        <v>1739</v>
      </c>
      <c r="B982" t="s">
        <v>0</v>
      </c>
      <c r="C982" s="2" t="s">
        <v>1807</v>
      </c>
      <c r="D982" s="2" t="s">
        <v>1849</v>
      </c>
      <c r="E982" s="2" t="s">
        <v>17</v>
      </c>
      <c r="F982" s="2"/>
      <c r="G982" s="2" t="s">
        <v>1744</v>
      </c>
      <c r="H982" s="2" t="s">
        <v>1920</v>
      </c>
      <c r="I982" s="2" t="s">
        <v>1810</v>
      </c>
      <c r="J982" s="83" t="s">
        <v>1921</v>
      </c>
      <c r="K982" s="9"/>
      <c r="L982" s="9"/>
      <c r="M982" s="2" t="s">
        <v>1812</v>
      </c>
      <c r="N982" s="2" t="s">
        <v>1816</v>
      </c>
      <c r="O982" s="9" t="s">
        <v>1814</v>
      </c>
    </row>
    <row r="983" spans="1:15" ht="30" customHeight="1" x14ac:dyDescent="0.25">
      <c r="A983" s="2" t="s">
        <v>1739</v>
      </c>
      <c r="B983" t="s">
        <v>0</v>
      </c>
      <c r="C983" s="2" t="s">
        <v>1821</v>
      </c>
      <c r="D983" s="2" t="s">
        <v>1849</v>
      </c>
      <c r="E983" s="2" t="s">
        <v>18</v>
      </c>
      <c r="F983" s="2"/>
      <c r="G983" s="2" t="s">
        <v>48</v>
      </c>
      <c r="H983" s="2" t="s">
        <v>1920</v>
      </c>
      <c r="I983" s="2" t="s">
        <v>1810</v>
      </c>
      <c r="J983" s="83" t="s">
        <v>1921</v>
      </c>
      <c r="K983" s="9"/>
      <c r="L983" s="9"/>
      <c r="M983" s="2" t="s">
        <v>1812</v>
      </c>
      <c r="N983" s="2" t="s">
        <v>1816</v>
      </c>
      <c r="O983" s="9" t="s">
        <v>1822</v>
      </c>
    </row>
    <row r="984" spans="1:15" ht="30" customHeight="1" x14ac:dyDescent="0.25">
      <c r="A984" s="2" t="s">
        <v>1739</v>
      </c>
      <c r="B984" t="s">
        <v>0</v>
      </c>
      <c r="C984" s="2" t="s">
        <v>1821</v>
      </c>
      <c r="D984" s="2" t="s">
        <v>1849</v>
      </c>
      <c r="E984" s="2" t="s">
        <v>19</v>
      </c>
      <c r="F984" s="2"/>
      <c r="G984" s="2" t="s">
        <v>48</v>
      </c>
      <c r="H984" s="2" t="s">
        <v>1920</v>
      </c>
      <c r="I984" s="2" t="s">
        <v>1810</v>
      </c>
      <c r="J984" s="83" t="s">
        <v>1921</v>
      </c>
      <c r="K984" s="9"/>
      <c r="L984" s="9"/>
      <c r="M984" s="2" t="s">
        <v>1812</v>
      </c>
      <c r="N984" s="2" t="s">
        <v>1816</v>
      </c>
      <c r="O984" s="9" t="s">
        <v>1822</v>
      </c>
    </row>
    <row r="985" spans="1:15" ht="30" customHeight="1" x14ac:dyDescent="0.25">
      <c r="A985" s="2" t="s">
        <v>1739</v>
      </c>
      <c r="B985" t="s">
        <v>0</v>
      </c>
      <c r="C985" s="2" t="s">
        <v>1821</v>
      </c>
      <c r="D985" s="2" t="s">
        <v>1849</v>
      </c>
      <c r="E985" s="2" t="s">
        <v>1823</v>
      </c>
      <c r="F985" s="2"/>
      <c r="G985" s="2" t="s">
        <v>48</v>
      </c>
      <c r="H985" s="2" t="s">
        <v>1920</v>
      </c>
      <c r="I985" s="2" t="s">
        <v>1810</v>
      </c>
      <c r="J985" s="83" t="s">
        <v>1921</v>
      </c>
      <c r="K985" s="9"/>
      <c r="L985" s="9"/>
      <c r="M985" s="2" t="s">
        <v>1812</v>
      </c>
      <c r="N985" s="2" t="s">
        <v>1816</v>
      </c>
      <c r="O985" s="9" t="s">
        <v>1822</v>
      </c>
    </row>
    <row r="986" spans="1:15" ht="30" customHeight="1" x14ac:dyDescent="0.25">
      <c r="A986" s="2" t="s">
        <v>1739</v>
      </c>
      <c r="B986" t="s">
        <v>0</v>
      </c>
      <c r="C986" s="2" t="s">
        <v>1821</v>
      </c>
      <c r="D986" s="2" t="s">
        <v>1849</v>
      </c>
      <c r="E986" s="2" t="s">
        <v>21</v>
      </c>
      <c r="F986" s="2"/>
      <c r="G986" s="2" t="s">
        <v>48</v>
      </c>
      <c r="H986" s="2" t="s">
        <v>1920</v>
      </c>
      <c r="I986" s="2" t="s">
        <v>1810</v>
      </c>
      <c r="J986" s="83" t="s">
        <v>1921</v>
      </c>
      <c r="K986" s="9"/>
      <c r="L986" s="9"/>
      <c r="M986" s="2" t="s">
        <v>1812</v>
      </c>
      <c r="N986" s="2" t="s">
        <v>1816</v>
      </c>
      <c r="O986" s="9" t="s">
        <v>1822</v>
      </c>
    </row>
    <row r="987" spans="1:15" ht="30" customHeight="1" x14ac:dyDescent="0.25">
      <c r="A987" s="2" t="s">
        <v>1739</v>
      </c>
      <c r="B987" t="s">
        <v>0</v>
      </c>
      <c r="C987" s="2" t="s">
        <v>1821</v>
      </c>
      <c r="D987" s="2" t="s">
        <v>1849</v>
      </c>
      <c r="E987" s="2" t="s">
        <v>22</v>
      </c>
      <c r="F987" s="2"/>
      <c r="G987" s="2" t="s">
        <v>48</v>
      </c>
      <c r="H987" s="2" t="s">
        <v>1920</v>
      </c>
      <c r="I987" s="2" t="s">
        <v>1810</v>
      </c>
      <c r="J987" s="83" t="s">
        <v>1921</v>
      </c>
      <c r="K987" s="9"/>
      <c r="L987" s="9"/>
      <c r="M987" s="2" t="s">
        <v>1812</v>
      </c>
      <c r="N987" s="2" t="s">
        <v>1816</v>
      </c>
      <c r="O987" s="9" t="s">
        <v>1822</v>
      </c>
    </row>
    <row r="988" spans="1:15" ht="30" customHeight="1" x14ac:dyDescent="0.25">
      <c r="A988" s="2" t="s">
        <v>1739</v>
      </c>
      <c r="B988" t="s">
        <v>0</v>
      </c>
      <c r="C988" s="2" t="s">
        <v>1821</v>
      </c>
      <c r="D988" s="2" t="s">
        <v>1849</v>
      </c>
      <c r="E988" s="2" t="s">
        <v>23</v>
      </c>
      <c r="F988" s="2"/>
      <c r="G988" s="2" t="s">
        <v>48</v>
      </c>
      <c r="H988" s="2" t="s">
        <v>1920</v>
      </c>
      <c r="I988" s="2" t="s">
        <v>1810</v>
      </c>
      <c r="J988" s="83" t="s">
        <v>1921</v>
      </c>
      <c r="K988" s="9"/>
      <c r="L988" s="9"/>
      <c r="M988" s="2" t="s">
        <v>1812</v>
      </c>
      <c r="N988" s="2" t="s">
        <v>1816</v>
      </c>
      <c r="O988" s="9" t="s">
        <v>1822</v>
      </c>
    </row>
    <row r="989" spans="1:15" ht="30" customHeight="1" x14ac:dyDescent="0.25">
      <c r="A989" s="2" t="s">
        <v>1739</v>
      </c>
      <c r="B989" t="s">
        <v>0</v>
      </c>
      <c r="C989" s="2" t="s">
        <v>1821</v>
      </c>
      <c r="D989" s="2" t="s">
        <v>1849</v>
      </c>
      <c r="E989" s="2" t="s">
        <v>24</v>
      </c>
      <c r="F989" s="2"/>
      <c r="G989" s="2" t="s">
        <v>48</v>
      </c>
      <c r="H989" s="2" t="s">
        <v>1920</v>
      </c>
      <c r="I989" s="2" t="s">
        <v>1810</v>
      </c>
      <c r="J989" s="83" t="s">
        <v>1921</v>
      </c>
      <c r="K989" s="9"/>
      <c r="L989" s="9"/>
      <c r="M989" s="2" t="s">
        <v>1812</v>
      </c>
      <c r="N989" s="2" t="s">
        <v>1816</v>
      </c>
      <c r="O989" s="9" t="s">
        <v>1822</v>
      </c>
    </row>
    <row r="990" spans="1:15" ht="30" customHeight="1" x14ac:dyDescent="0.25">
      <c r="A990" s="2" t="s">
        <v>1739</v>
      </c>
      <c r="B990" t="s">
        <v>0</v>
      </c>
      <c r="C990" s="2" t="s">
        <v>1821</v>
      </c>
      <c r="D990" s="2" t="s">
        <v>1849</v>
      </c>
      <c r="E990" s="2" t="s">
        <v>25</v>
      </c>
      <c r="F990" s="2"/>
      <c r="G990" s="2" t="s">
        <v>48</v>
      </c>
      <c r="H990" s="2" t="s">
        <v>1920</v>
      </c>
      <c r="I990" s="2" t="s">
        <v>1810</v>
      </c>
      <c r="J990" s="83" t="s">
        <v>1921</v>
      </c>
      <c r="K990" s="9"/>
      <c r="L990" s="9"/>
      <c r="M990" s="2" t="s">
        <v>1812</v>
      </c>
      <c r="N990" s="2" t="s">
        <v>1816</v>
      </c>
      <c r="O990" s="9" t="s">
        <v>1822</v>
      </c>
    </row>
    <row r="991" spans="1:15" ht="30" customHeight="1" x14ac:dyDescent="0.25">
      <c r="A991" s="2" t="s">
        <v>1739</v>
      </c>
      <c r="B991" t="s">
        <v>0</v>
      </c>
      <c r="C991" s="2" t="s">
        <v>1821</v>
      </c>
      <c r="D991" s="2" t="s">
        <v>1849</v>
      </c>
      <c r="E991" s="2" t="s">
        <v>26</v>
      </c>
      <c r="F991" s="2"/>
      <c r="G991" s="2" t="s">
        <v>48</v>
      </c>
      <c r="H991" s="2" t="s">
        <v>1920</v>
      </c>
      <c r="I991" s="2" t="s">
        <v>1810</v>
      </c>
      <c r="J991" s="83" t="s">
        <v>1921</v>
      </c>
      <c r="K991" s="9"/>
      <c r="L991" s="9"/>
      <c r="M991" s="2" t="s">
        <v>1812</v>
      </c>
      <c r="N991" s="2" t="s">
        <v>1816</v>
      </c>
      <c r="O991" s="9" t="s">
        <v>1822</v>
      </c>
    </row>
    <row r="992" spans="1:15" ht="30" customHeight="1" x14ac:dyDescent="0.25">
      <c r="A992" s="2" t="s">
        <v>1745</v>
      </c>
      <c r="B992" t="s">
        <v>0</v>
      </c>
      <c r="C992" s="2" t="s">
        <v>1807</v>
      </c>
      <c r="D992" s="2" t="s">
        <v>1854</v>
      </c>
      <c r="E992" s="2" t="s">
        <v>0</v>
      </c>
      <c r="F992" s="2"/>
      <c r="G992" s="2" t="s">
        <v>1745</v>
      </c>
      <c r="H992" s="2" t="s">
        <v>1922</v>
      </c>
      <c r="I992" s="2" t="s">
        <v>1810</v>
      </c>
      <c r="J992" s="83" t="s">
        <v>1923</v>
      </c>
      <c r="K992" s="9"/>
      <c r="L992" s="9"/>
      <c r="M992" s="2" t="s">
        <v>1812</v>
      </c>
      <c r="N992" s="2" t="s">
        <v>1813</v>
      </c>
      <c r="O992" s="9" t="s">
        <v>1814</v>
      </c>
    </row>
    <row r="993" spans="1:15" ht="30" customHeight="1" x14ac:dyDescent="0.25">
      <c r="A993" s="2" t="s">
        <v>1745</v>
      </c>
      <c r="B993" t="s">
        <v>0</v>
      </c>
      <c r="C993" s="2" t="s">
        <v>1807</v>
      </c>
      <c r="D993" s="2" t="s">
        <v>1854</v>
      </c>
      <c r="E993" s="2" t="s">
        <v>1815</v>
      </c>
      <c r="F993" s="2"/>
      <c r="G993" s="2" t="s">
        <v>38</v>
      </c>
      <c r="H993" s="2" t="s">
        <v>1922</v>
      </c>
      <c r="I993" s="2" t="s">
        <v>1810</v>
      </c>
      <c r="J993" s="83" t="s">
        <v>1923</v>
      </c>
      <c r="K993" s="9"/>
      <c r="L993" s="9"/>
      <c r="M993" s="2" t="s">
        <v>1812</v>
      </c>
      <c r="N993" s="2" t="s">
        <v>1813</v>
      </c>
      <c r="O993" s="9" t="s">
        <v>1814</v>
      </c>
    </row>
    <row r="994" spans="1:15" ht="30" customHeight="1" x14ac:dyDescent="0.25">
      <c r="A994" s="2" t="s">
        <v>1745</v>
      </c>
      <c r="B994" t="s">
        <v>0</v>
      </c>
      <c r="C994" s="2" t="s">
        <v>1807</v>
      </c>
      <c r="D994" s="2" t="s">
        <v>1854</v>
      </c>
      <c r="E994" s="2" t="s">
        <v>7</v>
      </c>
      <c r="F994" s="2"/>
      <c r="G994" s="2">
        <v>2019</v>
      </c>
      <c r="H994" s="2" t="s">
        <v>1922</v>
      </c>
      <c r="I994" s="2" t="s">
        <v>1810</v>
      </c>
      <c r="J994" s="83" t="s">
        <v>1923</v>
      </c>
      <c r="K994" s="9"/>
      <c r="L994" s="9"/>
      <c r="M994" s="2" t="s">
        <v>1812</v>
      </c>
      <c r="N994" s="2" t="s">
        <v>1816</v>
      </c>
      <c r="O994" s="9" t="s">
        <v>1814</v>
      </c>
    </row>
    <row r="995" spans="1:15" ht="30" customHeight="1" x14ac:dyDescent="0.25">
      <c r="A995" s="2" t="s">
        <v>1745</v>
      </c>
      <c r="B995" t="s">
        <v>0</v>
      </c>
      <c r="C995" s="2" t="s">
        <v>1817</v>
      </c>
      <c r="D995" s="2" t="s">
        <v>1854</v>
      </c>
      <c r="E995" s="2" t="s">
        <v>8</v>
      </c>
      <c r="F995" s="2"/>
      <c r="G995" s="2" t="s">
        <v>39</v>
      </c>
      <c r="H995" s="2" t="s">
        <v>1922</v>
      </c>
      <c r="I995" s="2" t="s">
        <v>1810</v>
      </c>
      <c r="J995" s="83" t="s">
        <v>1923</v>
      </c>
      <c r="K995" s="9"/>
      <c r="L995" s="9"/>
      <c r="M995" s="2" t="s">
        <v>1812</v>
      </c>
      <c r="N995" s="2" t="s">
        <v>1816</v>
      </c>
      <c r="O995" s="9" t="s">
        <v>1814</v>
      </c>
    </row>
    <row r="996" spans="1:15" ht="30" customHeight="1" x14ac:dyDescent="0.25">
      <c r="A996" s="2" t="s">
        <v>1745</v>
      </c>
      <c r="B996" t="s">
        <v>0</v>
      </c>
      <c r="C996" s="2" t="s">
        <v>1807</v>
      </c>
      <c r="D996" s="2" t="s">
        <v>1854</v>
      </c>
      <c r="E996" s="2" t="s">
        <v>1784</v>
      </c>
      <c r="F996" s="2"/>
      <c r="G996" s="2" t="s">
        <v>420</v>
      </c>
      <c r="H996" s="2" t="s">
        <v>1922</v>
      </c>
      <c r="I996" s="2" t="s">
        <v>1810</v>
      </c>
      <c r="J996" s="83" t="s">
        <v>1923</v>
      </c>
      <c r="K996" s="9"/>
      <c r="L996" s="9"/>
      <c r="M996" s="2" t="s">
        <v>1812</v>
      </c>
      <c r="N996" s="2" t="s">
        <v>1816</v>
      </c>
      <c r="O996" s="9" t="s">
        <v>1814</v>
      </c>
    </row>
    <row r="997" spans="1:15" ht="30" customHeight="1" x14ac:dyDescent="0.25">
      <c r="A997" s="2" t="s">
        <v>1745</v>
      </c>
      <c r="B997" t="s">
        <v>0</v>
      </c>
      <c r="C997" s="2" t="s">
        <v>1807</v>
      </c>
      <c r="D997" s="2" t="s">
        <v>1854</v>
      </c>
      <c r="E997" s="2" t="s">
        <v>1818</v>
      </c>
      <c r="F997" s="2"/>
      <c r="G997" s="2" t="s">
        <v>1746</v>
      </c>
      <c r="H997" s="2" t="s">
        <v>1922</v>
      </c>
      <c r="I997" s="2" t="s">
        <v>1810</v>
      </c>
      <c r="J997" s="83" t="s">
        <v>1923</v>
      </c>
      <c r="K997" s="9"/>
      <c r="L997" s="9"/>
      <c r="M997" s="2" t="s">
        <v>1812</v>
      </c>
      <c r="N997" s="2" t="s">
        <v>1816</v>
      </c>
      <c r="O997" s="9" t="s">
        <v>1814</v>
      </c>
    </row>
    <row r="998" spans="1:15" ht="30" customHeight="1" x14ac:dyDescent="0.25">
      <c r="A998" s="2" t="s">
        <v>1745</v>
      </c>
      <c r="B998" t="s">
        <v>0</v>
      </c>
      <c r="C998" s="2" t="s">
        <v>1807</v>
      </c>
      <c r="D998" s="2" t="s">
        <v>1854</v>
      </c>
      <c r="E998" s="2" t="s">
        <v>11</v>
      </c>
      <c r="F998" s="2"/>
      <c r="G998" s="2" t="s">
        <v>1747</v>
      </c>
      <c r="H998" s="2" t="s">
        <v>1922</v>
      </c>
      <c r="I998" s="2" t="s">
        <v>1810</v>
      </c>
      <c r="J998" s="83" t="s">
        <v>1923</v>
      </c>
      <c r="K998" s="9"/>
      <c r="L998" s="9"/>
      <c r="M998" s="2" t="s">
        <v>1812</v>
      </c>
      <c r="N998" s="2" t="s">
        <v>1816</v>
      </c>
      <c r="O998" s="9" t="s">
        <v>1814</v>
      </c>
    </row>
    <row r="999" spans="1:15" ht="30" customHeight="1" x14ac:dyDescent="0.25">
      <c r="A999" s="2" t="s">
        <v>1745</v>
      </c>
      <c r="B999" t="s">
        <v>0</v>
      </c>
      <c r="C999" s="2" t="s">
        <v>1807</v>
      </c>
      <c r="D999" s="2" t="s">
        <v>1854</v>
      </c>
      <c r="E999" s="2" t="s">
        <v>12</v>
      </c>
      <c r="F999" s="2"/>
      <c r="G999" s="2" t="s">
        <v>144</v>
      </c>
      <c r="H999" s="2" t="s">
        <v>1922</v>
      </c>
      <c r="I999" s="2" t="s">
        <v>1810</v>
      </c>
      <c r="J999" s="83" t="s">
        <v>1923</v>
      </c>
      <c r="K999" s="9"/>
      <c r="L999" s="9"/>
      <c r="M999" s="2" t="s">
        <v>1812</v>
      </c>
      <c r="N999" s="2" t="s">
        <v>1813</v>
      </c>
      <c r="O999" s="9" t="s">
        <v>1814</v>
      </c>
    </row>
    <row r="1000" spans="1:15" ht="30" customHeight="1" x14ac:dyDescent="0.25">
      <c r="A1000" s="2" t="s">
        <v>1745</v>
      </c>
      <c r="B1000" t="s">
        <v>0</v>
      </c>
      <c r="C1000" s="2" t="s">
        <v>1807</v>
      </c>
      <c r="D1000" s="2" t="s">
        <v>1854</v>
      </c>
      <c r="E1000" s="2" t="s">
        <v>1819</v>
      </c>
      <c r="F1000" s="2"/>
      <c r="G1000" s="2" t="s">
        <v>76</v>
      </c>
      <c r="H1000" s="2" t="s">
        <v>1922</v>
      </c>
      <c r="I1000" s="2" t="s">
        <v>1810</v>
      </c>
      <c r="J1000" s="83" t="s">
        <v>1923</v>
      </c>
      <c r="K1000" s="9"/>
      <c r="L1000" s="9"/>
      <c r="M1000" s="2" t="s">
        <v>1812</v>
      </c>
      <c r="N1000" s="2" t="s">
        <v>1813</v>
      </c>
      <c r="O1000" s="9" t="s">
        <v>1814</v>
      </c>
    </row>
    <row r="1001" spans="1:15" ht="30" customHeight="1" x14ac:dyDescent="0.25">
      <c r="A1001" s="2" t="s">
        <v>1745</v>
      </c>
      <c r="B1001" t="s">
        <v>0</v>
      </c>
      <c r="C1001" s="2" t="s">
        <v>1807</v>
      </c>
      <c r="D1001" s="2" t="s">
        <v>1854</v>
      </c>
      <c r="E1001" s="2" t="s">
        <v>1820</v>
      </c>
      <c r="F1001" s="2"/>
      <c r="G1001" s="2" t="s">
        <v>1748</v>
      </c>
      <c r="H1001" s="2" t="s">
        <v>1922</v>
      </c>
      <c r="I1001" s="2" t="s">
        <v>1810</v>
      </c>
      <c r="J1001" s="83" t="s">
        <v>1923</v>
      </c>
      <c r="K1001" s="9"/>
      <c r="L1001" s="9"/>
      <c r="M1001" s="2" t="s">
        <v>1812</v>
      </c>
      <c r="N1001" s="2" t="s">
        <v>1816</v>
      </c>
      <c r="O1001" s="9" t="s">
        <v>1814</v>
      </c>
    </row>
    <row r="1002" spans="1:15" ht="30" customHeight="1" x14ac:dyDescent="0.25">
      <c r="A1002" s="2" t="s">
        <v>1745</v>
      </c>
      <c r="B1002" t="s">
        <v>0</v>
      </c>
      <c r="C1002" s="2" t="s">
        <v>1807</v>
      </c>
      <c r="D1002" s="2" t="s">
        <v>1854</v>
      </c>
      <c r="E1002" s="2" t="s">
        <v>15</v>
      </c>
      <c r="F1002" s="2"/>
      <c r="G1002" s="2" t="s">
        <v>1749</v>
      </c>
      <c r="H1002" s="2" t="s">
        <v>1922</v>
      </c>
      <c r="I1002" s="2" t="s">
        <v>1810</v>
      </c>
      <c r="J1002" s="83" t="s">
        <v>1923</v>
      </c>
      <c r="K1002" s="9"/>
      <c r="L1002" s="9"/>
      <c r="M1002" s="2" t="s">
        <v>1812</v>
      </c>
      <c r="N1002" s="2" t="s">
        <v>1813</v>
      </c>
      <c r="O1002" s="9" t="s">
        <v>1814</v>
      </c>
    </row>
    <row r="1003" spans="1:15" ht="30" customHeight="1" x14ac:dyDescent="0.25">
      <c r="A1003" s="2" t="s">
        <v>1745</v>
      </c>
      <c r="B1003" t="s">
        <v>0</v>
      </c>
      <c r="C1003" s="2" t="s">
        <v>1807</v>
      </c>
      <c r="D1003" s="2" t="s">
        <v>1854</v>
      </c>
      <c r="E1003" s="2" t="s">
        <v>16</v>
      </c>
      <c r="F1003" s="2"/>
      <c r="G1003" s="2" t="s">
        <v>1255</v>
      </c>
      <c r="H1003" s="2" t="s">
        <v>1922</v>
      </c>
      <c r="I1003" s="2" t="s">
        <v>1810</v>
      </c>
      <c r="J1003" s="83" t="s">
        <v>1923</v>
      </c>
      <c r="K1003" s="9"/>
      <c r="L1003" s="9"/>
      <c r="M1003" s="2" t="s">
        <v>1812</v>
      </c>
      <c r="N1003" s="2" t="s">
        <v>1813</v>
      </c>
      <c r="O1003" s="9" t="s">
        <v>1814</v>
      </c>
    </row>
    <row r="1004" spans="1:15" ht="30" customHeight="1" x14ac:dyDescent="0.25">
      <c r="A1004" s="2" t="s">
        <v>1745</v>
      </c>
      <c r="B1004" t="s">
        <v>0</v>
      </c>
      <c r="C1004" s="2" t="s">
        <v>1807</v>
      </c>
      <c r="D1004" s="2" t="s">
        <v>1854</v>
      </c>
      <c r="E1004" s="2" t="s">
        <v>17</v>
      </c>
      <c r="F1004" s="2"/>
      <c r="G1004" s="2" t="s">
        <v>1750</v>
      </c>
      <c r="H1004" s="2" t="s">
        <v>1922</v>
      </c>
      <c r="I1004" s="2" t="s">
        <v>1810</v>
      </c>
      <c r="J1004" s="83" t="s">
        <v>1923</v>
      </c>
      <c r="K1004" s="9"/>
      <c r="L1004" s="9"/>
      <c r="M1004" s="2" t="s">
        <v>1812</v>
      </c>
      <c r="N1004" s="2" t="s">
        <v>1816</v>
      </c>
      <c r="O1004" s="9" t="s">
        <v>1814</v>
      </c>
    </row>
    <row r="1005" spans="1:15" ht="30" customHeight="1" x14ac:dyDescent="0.25">
      <c r="A1005" s="2" t="s">
        <v>1745</v>
      </c>
      <c r="B1005" t="s">
        <v>0</v>
      </c>
      <c r="C1005" s="2" t="s">
        <v>1821</v>
      </c>
      <c r="D1005" s="2" t="s">
        <v>1854</v>
      </c>
      <c r="E1005" s="2" t="s">
        <v>18</v>
      </c>
      <c r="F1005" s="2"/>
      <c r="G1005" s="2" t="s">
        <v>48</v>
      </c>
      <c r="H1005" s="2" t="s">
        <v>1922</v>
      </c>
      <c r="I1005" s="2" t="s">
        <v>1810</v>
      </c>
      <c r="J1005" s="83" t="s">
        <v>1923</v>
      </c>
      <c r="K1005" s="9"/>
      <c r="L1005" s="9"/>
      <c r="M1005" s="2" t="s">
        <v>1812</v>
      </c>
      <c r="N1005" s="2" t="s">
        <v>1816</v>
      </c>
      <c r="O1005" s="9" t="s">
        <v>1822</v>
      </c>
    </row>
    <row r="1006" spans="1:15" ht="30" customHeight="1" x14ac:dyDescent="0.25">
      <c r="A1006" s="2" t="s">
        <v>1745</v>
      </c>
      <c r="B1006" t="s">
        <v>0</v>
      </c>
      <c r="C1006" s="2" t="s">
        <v>1821</v>
      </c>
      <c r="D1006" s="2" t="s">
        <v>1854</v>
      </c>
      <c r="E1006" s="2" t="s">
        <v>19</v>
      </c>
      <c r="F1006" s="2"/>
      <c r="G1006" s="2" t="s">
        <v>48</v>
      </c>
      <c r="H1006" s="2" t="s">
        <v>1922</v>
      </c>
      <c r="I1006" s="2" t="s">
        <v>1810</v>
      </c>
      <c r="J1006" s="83" t="s">
        <v>1923</v>
      </c>
      <c r="K1006" s="9"/>
      <c r="L1006" s="9"/>
      <c r="M1006" s="2" t="s">
        <v>1812</v>
      </c>
      <c r="N1006" s="2" t="s">
        <v>1816</v>
      </c>
      <c r="O1006" s="9" t="s">
        <v>1822</v>
      </c>
    </row>
    <row r="1007" spans="1:15" ht="30" customHeight="1" x14ac:dyDescent="0.25">
      <c r="A1007" s="2" t="s">
        <v>1745</v>
      </c>
      <c r="B1007" t="s">
        <v>0</v>
      </c>
      <c r="C1007" s="2" t="s">
        <v>1821</v>
      </c>
      <c r="D1007" s="2" t="s">
        <v>1854</v>
      </c>
      <c r="E1007" s="2" t="s">
        <v>1823</v>
      </c>
      <c r="F1007" s="2"/>
      <c r="G1007" s="2" t="s">
        <v>48</v>
      </c>
      <c r="H1007" s="2" t="s">
        <v>1922</v>
      </c>
      <c r="I1007" s="2" t="s">
        <v>1810</v>
      </c>
      <c r="J1007" s="83" t="s">
        <v>1923</v>
      </c>
      <c r="K1007" s="9"/>
      <c r="L1007" s="9"/>
      <c r="M1007" s="2" t="s">
        <v>1812</v>
      </c>
      <c r="N1007" s="2" t="s">
        <v>1816</v>
      </c>
      <c r="O1007" s="9" t="s">
        <v>1822</v>
      </c>
    </row>
    <row r="1008" spans="1:15" ht="30" customHeight="1" x14ac:dyDescent="0.25">
      <c r="A1008" s="2" t="s">
        <v>1745</v>
      </c>
      <c r="B1008" t="s">
        <v>0</v>
      </c>
      <c r="C1008" s="2" t="s">
        <v>1807</v>
      </c>
      <c r="D1008" s="2" t="s">
        <v>1854</v>
      </c>
      <c r="E1008" s="2" t="s">
        <v>21</v>
      </c>
      <c r="F1008" s="2"/>
      <c r="G1008" s="2" t="s">
        <v>1751</v>
      </c>
      <c r="H1008" s="2" t="s">
        <v>1922</v>
      </c>
      <c r="I1008" s="2" t="s">
        <v>1810</v>
      </c>
      <c r="J1008" s="83" t="s">
        <v>1923</v>
      </c>
      <c r="K1008" s="9"/>
      <c r="L1008" s="9"/>
      <c r="M1008" s="2" t="s">
        <v>1812</v>
      </c>
      <c r="N1008" s="2" t="s">
        <v>1816</v>
      </c>
      <c r="O1008" s="9" t="s">
        <v>1814</v>
      </c>
    </row>
    <row r="1009" spans="1:15" ht="30" customHeight="1" x14ac:dyDescent="0.25">
      <c r="A1009" s="2" t="s">
        <v>1745</v>
      </c>
      <c r="B1009" t="s">
        <v>0</v>
      </c>
      <c r="C1009" s="2" t="s">
        <v>1807</v>
      </c>
      <c r="D1009" s="2" t="s">
        <v>1854</v>
      </c>
      <c r="E1009" s="2" t="s">
        <v>22</v>
      </c>
      <c r="F1009" s="2"/>
      <c r="G1009" s="2" t="s">
        <v>1752</v>
      </c>
      <c r="H1009" s="2" t="s">
        <v>1922</v>
      </c>
      <c r="I1009" s="2" t="s">
        <v>1810</v>
      </c>
      <c r="J1009" s="83" t="s">
        <v>1923</v>
      </c>
      <c r="K1009" s="9"/>
      <c r="L1009" s="9"/>
      <c r="M1009" s="2" t="s">
        <v>1812</v>
      </c>
      <c r="N1009" s="2" t="s">
        <v>1816</v>
      </c>
      <c r="O1009" s="9" t="s">
        <v>1814</v>
      </c>
    </row>
    <row r="1010" spans="1:15" ht="30" customHeight="1" x14ac:dyDescent="0.25">
      <c r="A1010" s="2" t="s">
        <v>1745</v>
      </c>
      <c r="B1010" t="s">
        <v>0</v>
      </c>
      <c r="C1010" s="2" t="s">
        <v>1821</v>
      </c>
      <c r="D1010" s="2" t="s">
        <v>1854</v>
      </c>
      <c r="E1010" s="2" t="s">
        <v>23</v>
      </c>
      <c r="F1010" s="2"/>
      <c r="G1010" s="2" t="s">
        <v>48</v>
      </c>
      <c r="H1010" s="2" t="s">
        <v>1922</v>
      </c>
      <c r="I1010" s="2" t="s">
        <v>1810</v>
      </c>
      <c r="J1010" s="83" t="s">
        <v>1923</v>
      </c>
      <c r="K1010" s="9"/>
      <c r="L1010" s="9"/>
      <c r="M1010" s="2" t="s">
        <v>1812</v>
      </c>
      <c r="N1010" s="2" t="s">
        <v>1816</v>
      </c>
      <c r="O1010" s="9" t="s">
        <v>1822</v>
      </c>
    </row>
    <row r="1011" spans="1:15" ht="30" customHeight="1" x14ac:dyDescent="0.25">
      <c r="A1011" s="2" t="s">
        <v>1745</v>
      </c>
      <c r="B1011" t="s">
        <v>0</v>
      </c>
      <c r="C1011" s="2" t="s">
        <v>1821</v>
      </c>
      <c r="D1011" s="2" t="s">
        <v>1854</v>
      </c>
      <c r="E1011" s="2" t="s">
        <v>24</v>
      </c>
      <c r="F1011" s="2"/>
      <c r="G1011" s="2" t="s">
        <v>48</v>
      </c>
      <c r="H1011" s="2" t="s">
        <v>1922</v>
      </c>
      <c r="I1011" s="2" t="s">
        <v>1810</v>
      </c>
      <c r="J1011" s="83" t="s">
        <v>1923</v>
      </c>
      <c r="K1011" s="9"/>
      <c r="L1011" s="9"/>
      <c r="M1011" s="2" t="s">
        <v>1812</v>
      </c>
      <c r="N1011" s="2" t="s">
        <v>1816</v>
      </c>
      <c r="O1011" s="9" t="s">
        <v>1822</v>
      </c>
    </row>
    <row r="1012" spans="1:15" ht="30" customHeight="1" x14ac:dyDescent="0.25">
      <c r="A1012" s="2" t="s">
        <v>1745</v>
      </c>
      <c r="B1012" t="s">
        <v>0</v>
      </c>
      <c r="C1012" s="2" t="s">
        <v>1821</v>
      </c>
      <c r="D1012" s="2" t="s">
        <v>1854</v>
      </c>
      <c r="E1012" s="2" t="s">
        <v>25</v>
      </c>
      <c r="F1012" s="2"/>
      <c r="G1012" s="2" t="s">
        <v>48</v>
      </c>
      <c r="H1012" s="2" t="s">
        <v>1922</v>
      </c>
      <c r="I1012" s="2" t="s">
        <v>1810</v>
      </c>
      <c r="J1012" s="83" t="s">
        <v>1923</v>
      </c>
      <c r="K1012" s="9"/>
      <c r="L1012" s="9"/>
      <c r="M1012" s="2" t="s">
        <v>1812</v>
      </c>
      <c r="N1012" s="2" t="s">
        <v>1816</v>
      </c>
      <c r="O1012" s="9" t="s">
        <v>1822</v>
      </c>
    </row>
    <row r="1013" spans="1:15" ht="30" customHeight="1" x14ac:dyDescent="0.25">
      <c r="A1013" s="2" t="s">
        <v>1745</v>
      </c>
      <c r="B1013" t="s">
        <v>0</v>
      </c>
      <c r="C1013" s="2" t="s">
        <v>1821</v>
      </c>
      <c r="D1013" s="2" t="s">
        <v>1854</v>
      </c>
      <c r="E1013" s="2" t="s">
        <v>26</v>
      </c>
      <c r="F1013" s="2"/>
      <c r="G1013" s="2" t="s">
        <v>48</v>
      </c>
      <c r="H1013" s="2" t="s">
        <v>1922</v>
      </c>
      <c r="I1013" s="2" t="s">
        <v>1810</v>
      </c>
      <c r="J1013" s="83" t="s">
        <v>1923</v>
      </c>
      <c r="K1013" s="9"/>
      <c r="L1013" s="9"/>
      <c r="M1013" s="2" t="s">
        <v>1812</v>
      </c>
      <c r="N1013" s="2" t="s">
        <v>1816</v>
      </c>
      <c r="O1013" s="9" t="s">
        <v>1822</v>
      </c>
    </row>
    <row r="1014" spans="1:15" ht="30" customHeight="1" x14ac:dyDescent="0.25">
      <c r="A1014" s="2" t="s">
        <v>1753</v>
      </c>
      <c r="B1014" t="s">
        <v>0</v>
      </c>
      <c r="C1014" s="2" t="s">
        <v>1807</v>
      </c>
      <c r="D1014" s="2" t="s">
        <v>1854</v>
      </c>
      <c r="E1014" s="2" t="s">
        <v>0</v>
      </c>
      <c r="F1014" s="2"/>
      <c r="G1014" s="2" t="s">
        <v>1753</v>
      </c>
      <c r="H1014" s="2" t="s">
        <v>1924</v>
      </c>
      <c r="I1014" s="2" t="s">
        <v>1810</v>
      </c>
      <c r="J1014" s="83" t="s">
        <v>1925</v>
      </c>
      <c r="K1014" s="9"/>
      <c r="L1014" s="9"/>
      <c r="M1014" s="2" t="s">
        <v>1812</v>
      </c>
      <c r="N1014" s="2" t="s">
        <v>1813</v>
      </c>
      <c r="O1014" s="9" t="s">
        <v>1814</v>
      </c>
    </row>
    <row r="1015" spans="1:15" ht="30" customHeight="1" x14ac:dyDescent="0.25">
      <c r="A1015" s="2" t="s">
        <v>1753</v>
      </c>
      <c r="B1015" t="s">
        <v>0</v>
      </c>
      <c r="C1015" s="2" t="s">
        <v>1807</v>
      </c>
      <c r="D1015" s="2" t="s">
        <v>1854</v>
      </c>
      <c r="E1015" s="2" t="s">
        <v>1815</v>
      </c>
      <c r="F1015" s="2"/>
      <c r="G1015" s="2" t="s">
        <v>38</v>
      </c>
      <c r="H1015" s="2" t="s">
        <v>1924</v>
      </c>
      <c r="I1015" s="2" t="s">
        <v>1810</v>
      </c>
      <c r="J1015" s="83" t="s">
        <v>1925</v>
      </c>
      <c r="K1015" s="9"/>
      <c r="L1015" s="9"/>
      <c r="M1015" s="2" t="s">
        <v>1812</v>
      </c>
      <c r="N1015" s="2" t="s">
        <v>1813</v>
      </c>
      <c r="O1015" s="9" t="s">
        <v>1814</v>
      </c>
    </row>
    <row r="1016" spans="1:15" ht="30" customHeight="1" x14ac:dyDescent="0.25">
      <c r="A1016" s="2" t="s">
        <v>1753</v>
      </c>
      <c r="B1016" t="s">
        <v>0</v>
      </c>
      <c r="C1016" s="2" t="s">
        <v>1807</v>
      </c>
      <c r="D1016" s="2" t="s">
        <v>1854</v>
      </c>
      <c r="E1016" s="2" t="s">
        <v>7</v>
      </c>
      <c r="F1016" s="2"/>
      <c r="G1016" s="2">
        <v>2019</v>
      </c>
      <c r="H1016" s="2" t="s">
        <v>1924</v>
      </c>
      <c r="I1016" s="2" t="s">
        <v>1810</v>
      </c>
      <c r="J1016" s="83" t="s">
        <v>1925</v>
      </c>
      <c r="K1016" s="9"/>
      <c r="L1016" s="9"/>
      <c r="M1016" s="2" t="s">
        <v>1812</v>
      </c>
      <c r="N1016" s="2" t="s">
        <v>1816</v>
      </c>
      <c r="O1016" s="9" t="s">
        <v>1814</v>
      </c>
    </row>
    <row r="1017" spans="1:15" ht="30" customHeight="1" x14ac:dyDescent="0.25">
      <c r="A1017" s="2" t="s">
        <v>1753</v>
      </c>
      <c r="B1017" t="s">
        <v>0</v>
      </c>
      <c r="C1017" s="2" t="s">
        <v>1817</v>
      </c>
      <c r="D1017" s="2" t="s">
        <v>1854</v>
      </c>
      <c r="E1017" s="2" t="s">
        <v>8</v>
      </c>
      <c r="F1017" s="2"/>
      <c r="G1017" s="2" t="s">
        <v>56</v>
      </c>
      <c r="H1017" s="2" t="s">
        <v>1924</v>
      </c>
      <c r="I1017" s="2" t="s">
        <v>1810</v>
      </c>
      <c r="J1017" s="83" t="s">
        <v>1925</v>
      </c>
      <c r="K1017" s="9"/>
      <c r="L1017" s="9"/>
      <c r="M1017" s="2" t="s">
        <v>1812</v>
      </c>
      <c r="N1017" s="2" t="s">
        <v>1816</v>
      </c>
      <c r="O1017" s="9" t="s">
        <v>1814</v>
      </c>
    </row>
    <row r="1018" spans="1:15" ht="30" customHeight="1" x14ac:dyDescent="0.25">
      <c r="A1018" s="2" t="s">
        <v>1753</v>
      </c>
      <c r="B1018" t="s">
        <v>0</v>
      </c>
      <c r="C1018" s="2" t="s">
        <v>1807</v>
      </c>
      <c r="D1018" s="2" t="s">
        <v>1854</v>
      </c>
      <c r="E1018" s="2" t="s">
        <v>1784</v>
      </c>
      <c r="F1018" s="2"/>
      <c r="G1018" s="2" t="s">
        <v>420</v>
      </c>
      <c r="H1018" s="2" t="s">
        <v>1924</v>
      </c>
      <c r="I1018" s="2" t="s">
        <v>1810</v>
      </c>
      <c r="J1018" s="83" t="s">
        <v>1925</v>
      </c>
      <c r="K1018" s="9"/>
      <c r="L1018" s="9"/>
      <c r="M1018" s="2" t="s">
        <v>1812</v>
      </c>
      <c r="N1018" s="2" t="s">
        <v>1816</v>
      </c>
      <c r="O1018" s="9" t="s">
        <v>1814</v>
      </c>
    </row>
    <row r="1019" spans="1:15" ht="30" customHeight="1" x14ac:dyDescent="0.25">
      <c r="A1019" s="2" t="s">
        <v>1753</v>
      </c>
      <c r="B1019" t="s">
        <v>0</v>
      </c>
      <c r="C1019" s="2" t="s">
        <v>1807</v>
      </c>
      <c r="D1019" s="2" t="s">
        <v>1854</v>
      </c>
      <c r="E1019" s="2" t="s">
        <v>1818</v>
      </c>
      <c r="F1019" s="2"/>
      <c r="G1019" s="2" t="s">
        <v>1754</v>
      </c>
      <c r="H1019" s="2" t="s">
        <v>1924</v>
      </c>
      <c r="I1019" s="2" t="s">
        <v>1810</v>
      </c>
      <c r="J1019" s="83" t="s">
        <v>1925</v>
      </c>
      <c r="K1019" s="9"/>
      <c r="L1019" s="9"/>
      <c r="M1019" s="2" t="s">
        <v>1812</v>
      </c>
      <c r="N1019" s="2" t="s">
        <v>1816</v>
      </c>
      <c r="O1019" s="9" t="s">
        <v>1814</v>
      </c>
    </row>
    <row r="1020" spans="1:15" ht="30" customHeight="1" x14ac:dyDescent="0.25">
      <c r="A1020" s="2" t="s">
        <v>1753</v>
      </c>
      <c r="B1020" t="s">
        <v>0</v>
      </c>
      <c r="C1020" s="2" t="s">
        <v>1807</v>
      </c>
      <c r="D1020" s="2" t="s">
        <v>1854</v>
      </c>
      <c r="E1020" s="2" t="s">
        <v>11</v>
      </c>
      <c r="F1020" s="2"/>
      <c r="G1020" s="2" t="s">
        <v>1755</v>
      </c>
      <c r="H1020" s="2" t="s">
        <v>1924</v>
      </c>
      <c r="I1020" s="2" t="s">
        <v>1810</v>
      </c>
      <c r="J1020" s="83" t="s">
        <v>1925</v>
      </c>
      <c r="K1020" s="9"/>
      <c r="L1020" s="9"/>
      <c r="M1020" s="2" t="s">
        <v>1812</v>
      </c>
      <c r="N1020" s="2" t="s">
        <v>1816</v>
      </c>
      <c r="O1020" s="9" t="s">
        <v>1814</v>
      </c>
    </row>
    <row r="1021" spans="1:15" ht="30" customHeight="1" x14ac:dyDescent="0.25">
      <c r="A1021" s="2" t="s">
        <v>1753</v>
      </c>
      <c r="B1021" t="s">
        <v>0</v>
      </c>
      <c r="C1021" s="2" t="s">
        <v>1807</v>
      </c>
      <c r="D1021" s="2" t="s">
        <v>1854</v>
      </c>
      <c r="E1021" s="2" t="s">
        <v>12</v>
      </c>
      <c r="F1021" s="2"/>
      <c r="G1021" s="2" t="s">
        <v>144</v>
      </c>
      <c r="H1021" s="2" t="s">
        <v>1924</v>
      </c>
      <c r="I1021" s="2" t="s">
        <v>1810</v>
      </c>
      <c r="J1021" s="83" t="s">
        <v>1925</v>
      </c>
      <c r="K1021" s="9"/>
      <c r="L1021" s="9"/>
      <c r="M1021" s="2" t="s">
        <v>1812</v>
      </c>
      <c r="N1021" s="2" t="s">
        <v>1813</v>
      </c>
      <c r="O1021" s="9" t="s">
        <v>1814</v>
      </c>
    </row>
    <row r="1022" spans="1:15" ht="30" customHeight="1" x14ac:dyDescent="0.25">
      <c r="A1022" s="2" t="s">
        <v>1753</v>
      </c>
      <c r="B1022" t="s">
        <v>0</v>
      </c>
      <c r="C1022" s="2" t="s">
        <v>1807</v>
      </c>
      <c r="D1022" s="2" t="s">
        <v>1854</v>
      </c>
      <c r="E1022" s="2" t="s">
        <v>1819</v>
      </c>
      <c r="F1022" s="2"/>
      <c r="G1022" s="2" t="s">
        <v>76</v>
      </c>
      <c r="H1022" s="2" t="s">
        <v>1924</v>
      </c>
      <c r="I1022" s="2" t="s">
        <v>1810</v>
      </c>
      <c r="J1022" s="83" t="s">
        <v>1925</v>
      </c>
      <c r="K1022" s="9"/>
      <c r="L1022" s="9"/>
      <c r="M1022" s="2" t="s">
        <v>1812</v>
      </c>
      <c r="N1022" s="2" t="s">
        <v>1813</v>
      </c>
      <c r="O1022" s="9" t="s">
        <v>1814</v>
      </c>
    </row>
    <row r="1023" spans="1:15" ht="30" customHeight="1" x14ac:dyDescent="0.25">
      <c r="A1023" s="2" t="s">
        <v>1753</v>
      </c>
      <c r="B1023" t="s">
        <v>0</v>
      </c>
      <c r="C1023" s="2" t="s">
        <v>1807</v>
      </c>
      <c r="D1023" s="2" t="s">
        <v>1854</v>
      </c>
      <c r="E1023" s="2" t="s">
        <v>1820</v>
      </c>
      <c r="F1023" s="2"/>
      <c r="G1023" s="2" t="s">
        <v>1756</v>
      </c>
      <c r="H1023" s="2" t="s">
        <v>1924</v>
      </c>
      <c r="I1023" s="2" t="s">
        <v>1810</v>
      </c>
      <c r="J1023" s="83" t="s">
        <v>1925</v>
      </c>
      <c r="K1023" s="9"/>
      <c r="L1023" s="9"/>
      <c r="M1023" s="2" t="s">
        <v>1812</v>
      </c>
      <c r="N1023" s="2" t="s">
        <v>1816</v>
      </c>
      <c r="O1023" s="9" t="s">
        <v>1814</v>
      </c>
    </row>
    <row r="1024" spans="1:15" ht="30" customHeight="1" x14ac:dyDescent="0.25">
      <c r="A1024" s="2" t="s">
        <v>1753</v>
      </c>
      <c r="B1024" t="s">
        <v>0</v>
      </c>
      <c r="C1024" s="2" t="s">
        <v>1807</v>
      </c>
      <c r="D1024" s="2" t="s">
        <v>1854</v>
      </c>
      <c r="E1024" s="2" t="s">
        <v>15</v>
      </c>
      <c r="F1024" s="2"/>
      <c r="G1024" s="2" t="s">
        <v>1757</v>
      </c>
      <c r="H1024" s="2" t="s">
        <v>1924</v>
      </c>
      <c r="I1024" s="2" t="s">
        <v>1810</v>
      </c>
      <c r="J1024" s="83" t="s">
        <v>1925</v>
      </c>
      <c r="K1024" s="9"/>
      <c r="L1024" s="9"/>
      <c r="M1024" s="2" t="s">
        <v>1812</v>
      </c>
      <c r="N1024" s="2" t="s">
        <v>1813</v>
      </c>
      <c r="O1024" s="9" t="s">
        <v>1814</v>
      </c>
    </row>
    <row r="1025" spans="1:15" ht="30" customHeight="1" x14ac:dyDescent="0.25">
      <c r="A1025" s="2" t="s">
        <v>1753</v>
      </c>
      <c r="B1025" t="s">
        <v>0</v>
      </c>
      <c r="C1025" s="2" t="s">
        <v>1807</v>
      </c>
      <c r="D1025" s="2" t="s">
        <v>1854</v>
      </c>
      <c r="E1025" s="2" t="s">
        <v>16</v>
      </c>
      <c r="F1025" s="2"/>
      <c r="G1025" s="2" t="s">
        <v>1255</v>
      </c>
      <c r="H1025" s="2" t="s">
        <v>1924</v>
      </c>
      <c r="I1025" s="2" t="s">
        <v>1810</v>
      </c>
      <c r="J1025" s="83" t="s">
        <v>1925</v>
      </c>
      <c r="K1025" s="9"/>
      <c r="L1025" s="9"/>
      <c r="M1025" s="2" t="s">
        <v>1812</v>
      </c>
      <c r="N1025" s="2" t="s">
        <v>1813</v>
      </c>
      <c r="O1025" s="9" t="s">
        <v>1814</v>
      </c>
    </row>
    <row r="1026" spans="1:15" ht="30" customHeight="1" x14ac:dyDescent="0.25">
      <c r="A1026" s="2" t="s">
        <v>1753</v>
      </c>
      <c r="B1026" t="s">
        <v>0</v>
      </c>
      <c r="C1026" s="2" t="s">
        <v>1807</v>
      </c>
      <c r="D1026" s="2" t="s">
        <v>1854</v>
      </c>
      <c r="E1026" s="2" t="s">
        <v>17</v>
      </c>
      <c r="F1026" s="2"/>
      <c r="G1026" s="2" t="s">
        <v>1758</v>
      </c>
      <c r="H1026" s="2" t="s">
        <v>1924</v>
      </c>
      <c r="I1026" s="2" t="s">
        <v>1810</v>
      </c>
      <c r="J1026" s="83" t="s">
        <v>1925</v>
      </c>
      <c r="K1026" s="9"/>
      <c r="L1026" s="9"/>
      <c r="M1026" s="2" t="s">
        <v>1812</v>
      </c>
      <c r="N1026" s="2" t="s">
        <v>1816</v>
      </c>
      <c r="O1026" s="9" t="s">
        <v>1814</v>
      </c>
    </row>
    <row r="1027" spans="1:15" ht="30" customHeight="1" x14ac:dyDescent="0.25">
      <c r="A1027" s="2" t="s">
        <v>1753</v>
      </c>
      <c r="B1027" t="s">
        <v>0</v>
      </c>
      <c r="C1027" s="2" t="s">
        <v>1821</v>
      </c>
      <c r="D1027" s="2" t="s">
        <v>1854</v>
      </c>
      <c r="E1027" s="2" t="s">
        <v>18</v>
      </c>
      <c r="F1027" s="2"/>
      <c r="G1027" s="2" t="s">
        <v>48</v>
      </c>
      <c r="H1027" s="2" t="s">
        <v>1924</v>
      </c>
      <c r="I1027" s="2" t="s">
        <v>1810</v>
      </c>
      <c r="J1027" s="83" t="s">
        <v>1925</v>
      </c>
      <c r="K1027" s="9"/>
      <c r="L1027" s="9"/>
      <c r="M1027" s="2" t="s">
        <v>1812</v>
      </c>
      <c r="N1027" s="2" t="s">
        <v>1816</v>
      </c>
      <c r="O1027" s="9" t="s">
        <v>1822</v>
      </c>
    </row>
    <row r="1028" spans="1:15" ht="30" customHeight="1" x14ac:dyDescent="0.25">
      <c r="A1028" s="2" t="s">
        <v>1753</v>
      </c>
      <c r="B1028" t="s">
        <v>0</v>
      </c>
      <c r="C1028" s="2" t="s">
        <v>1821</v>
      </c>
      <c r="D1028" s="2" t="s">
        <v>1854</v>
      </c>
      <c r="E1028" s="2" t="s">
        <v>19</v>
      </c>
      <c r="F1028" s="2"/>
      <c r="G1028" s="2" t="s">
        <v>48</v>
      </c>
      <c r="H1028" s="2" t="s">
        <v>1924</v>
      </c>
      <c r="I1028" s="2" t="s">
        <v>1810</v>
      </c>
      <c r="J1028" s="83" t="s">
        <v>1925</v>
      </c>
      <c r="K1028" s="9"/>
      <c r="L1028" s="9"/>
      <c r="M1028" s="2" t="s">
        <v>1812</v>
      </c>
      <c r="N1028" s="2" t="s">
        <v>1816</v>
      </c>
      <c r="O1028" s="9" t="s">
        <v>1822</v>
      </c>
    </row>
    <row r="1029" spans="1:15" ht="30" customHeight="1" x14ac:dyDescent="0.25">
      <c r="A1029" s="2" t="s">
        <v>1753</v>
      </c>
      <c r="B1029" t="s">
        <v>0</v>
      </c>
      <c r="C1029" s="2" t="s">
        <v>1821</v>
      </c>
      <c r="D1029" s="2" t="s">
        <v>1854</v>
      </c>
      <c r="E1029" s="2" t="s">
        <v>1823</v>
      </c>
      <c r="F1029" s="2"/>
      <c r="G1029" s="2" t="s">
        <v>48</v>
      </c>
      <c r="H1029" s="2" t="s">
        <v>1924</v>
      </c>
      <c r="I1029" s="2" t="s">
        <v>1810</v>
      </c>
      <c r="J1029" s="83" t="s">
        <v>1925</v>
      </c>
      <c r="K1029" s="9"/>
      <c r="L1029" s="9"/>
      <c r="M1029" s="2" t="s">
        <v>1812</v>
      </c>
      <c r="N1029" s="2" t="s">
        <v>1816</v>
      </c>
      <c r="O1029" s="9" t="s">
        <v>1822</v>
      </c>
    </row>
    <row r="1030" spans="1:15" ht="30" customHeight="1" x14ac:dyDescent="0.25">
      <c r="A1030" s="2" t="s">
        <v>1753</v>
      </c>
      <c r="B1030" t="s">
        <v>0</v>
      </c>
      <c r="C1030" s="2" t="s">
        <v>1807</v>
      </c>
      <c r="D1030" s="2" t="s">
        <v>1854</v>
      </c>
      <c r="E1030" s="2" t="s">
        <v>21</v>
      </c>
      <c r="F1030" s="2"/>
      <c r="G1030" s="2" t="s">
        <v>1759</v>
      </c>
      <c r="H1030" s="2" t="s">
        <v>1924</v>
      </c>
      <c r="I1030" s="2" t="s">
        <v>1810</v>
      </c>
      <c r="J1030" s="83" t="s">
        <v>1925</v>
      </c>
      <c r="K1030" s="9"/>
      <c r="L1030" s="9"/>
      <c r="M1030" s="2" t="s">
        <v>1812</v>
      </c>
      <c r="N1030" s="2" t="s">
        <v>1816</v>
      </c>
      <c r="O1030" s="9" t="s">
        <v>1814</v>
      </c>
    </row>
    <row r="1031" spans="1:15" ht="30" customHeight="1" x14ac:dyDescent="0.25">
      <c r="A1031" s="2" t="s">
        <v>1753</v>
      </c>
      <c r="B1031" t="s">
        <v>0</v>
      </c>
      <c r="C1031" s="2" t="s">
        <v>1807</v>
      </c>
      <c r="D1031" s="2" t="s">
        <v>1854</v>
      </c>
      <c r="E1031" s="2" t="s">
        <v>22</v>
      </c>
      <c r="F1031" s="2"/>
      <c r="G1031" s="2" t="s">
        <v>1760</v>
      </c>
      <c r="H1031" s="2" t="s">
        <v>1924</v>
      </c>
      <c r="I1031" s="2" t="s">
        <v>1810</v>
      </c>
      <c r="J1031" s="83" t="s">
        <v>1925</v>
      </c>
      <c r="K1031" s="9"/>
      <c r="L1031" s="9"/>
      <c r="M1031" s="2" t="s">
        <v>1812</v>
      </c>
      <c r="N1031" s="2" t="s">
        <v>1816</v>
      </c>
      <c r="O1031" s="9" t="s">
        <v>1814</v>
      </c>
    </row>
    <row r="1032" spans="1:15" ht="30" customHeight="1" x14ac:dyDescent="0.25">
      <c r="A1032" s="2" t="s">
        <v>1753</v>
      </c>
      <c r="B1032" t="s">
        <v>0</v>
      </c>
      <c r="C1032" s="2" t="s">
        <v>1821</v>
      </c>
      <c r="D1032" s="2" t="s">
        <v>1854</v>
      </c>
      <c r="E1032" s="2" t="s">
        <v>23</v>
      </c>
      <c r="F1032" s="2"/>
      <c r="G1032" s="2" t="s">
        <v>48</v>
      </c>
      <c r="H1032" s="2" t="s">
        <v>1924</v>
      </c>
      <c r="I1032" s="2" t="s">
        <v>1810</v>
      </c>
      <c r="J1032" s="83" t="s">
        <v>1925</v>
      </c>
      <c r="K1032" s="9"/>
      <c r="L1032" s="9"/>
      <c r="M1032" s="2" t="s">
        <v>1812</v>
      </c>
      <c r="N1032" s="2" t="s">
        <v>1816</v>
      </c>
      <c r="O1032" s="9" t="s">
        <v>1822</v>
      </c>
    </row>
    <row r="1033" spans="1:15" ht="30" customHeight="1" x14ac:dyDescent="0.25">
      <c r="A1033" s="2" t="s">
        <v>1753</v>
      </c>
      <c r="B1033" t="s">
        <v>0</v>
      </c>
      <c r="C1033" s="2" t="s">
        <v>1821</v>
      </c>
      <c r="D1033" s="2" t="s">
        <v>1854</v>
      </c>
      <c r="E1033" s="2" t="s">
        <v>24</v>
      </c>
      <c r="F1033" s="2"/>
      <c r="G1033" s="2" t="s">
        <v>48</v>
      </c>
      <c r="H1033" s="2" t="s">
        <v>1924</v>
      </c>
      <c r="I1033" s="2" t="s">
        <v>1810</v>
      </c>
      <c r="J1033" s="83" t="s">
        <v>1925</v>
      </c>
      <c r="K1033" s="9"/>
      <c r="L1033" s="9"/>
      <c r="M1033" s="2" t="s">
        <v>1812</v>
      </c>
      <c r="N1033" s="2" t="s">
        <v>1816</v>
      </c>
      <c r="O1033" s="9" t="s">
        <v>1822</v>
      </c>
    </row>
    <row r="1034" spans="1:15" ht="30" customHeight="1" x14ac:dyDescent="0.25">
      <c r="A1034" s="2" t="s">
        <v>1753</v>
      </c>
      <c r="B1034" t="s">
        <v>0</v>
      </c>
      <c r="C1034" s="2" t="s">
        <v>1821</v>
      </c>
      <c r="D1034" s="2" t="s">
        <v>1854</v>
      </c>
      <c r="E1034" s="2" t="s">
        <v>25</v>
      </c>
      <c r="F1034" s="2"/>
      <c r="G1034" s="2" t="s">
        <v>48</v>
      </c>
      <c r="H1034" s="2" t="s">
        <v>1924</v>
      </c>
      <c r="I1034" s="2" t="s">
        <v>1810</v>
      </c>
      <c r="J1034" s="83" t="s">
        <v>1925</v>
      </c>
      <c r="K1034" s="9"/>
      <c r="L1034" s="9"/>
      <c r="M1034" s="2" t="s">
        <v>1812</v>
      </c>
      <c r="N1034" s="2" t="s">
        <v>1816</v>
      </c>
      <c r="O1034" s="9" t="s">
        <v>1822</v>
      </c>
    </row>
    <row r="1035" spans="1:15" ht="30" customHeight="1" x14ac:dyDescent="0.25">
      <c r="A1035" s="2" t="s">
        <v>1753</v>
      </c>
      <c r="B1035" t="s">
        <v>0</v>
      </c>
      <c r="C1035" s="2" t="s">
        <v>1821</v>
      </c>
      <c r="D1035" s="2" t="s">
        <v>1854</v>
      </c>
      <c r="E1035" s="2" t="s">
        <v>26</v>
      </c>
      <c r="F1035" s="2"/>
      <c r="G1035" s="2" t="s">
        <v>48</v>
      </c>
      <c r="H1035" s="2" t="s">
        <v>1924</v>
      </c>
      <c r="I1035" s="2" t="s">
        <v>1810</v>
      </c>
      <c r="J1035" s="83" t="s">
        <v>1925</v>
      </c>
      <c r="K1035" s="9"/>
      <c r="L1035" s="9"/>
      <c r="M1035" s="2" t="s">
        <v>1812</v>
      </c>
      <c r="N1035" s="2" t="s">
        <v>1816</v>
      </c>
      <c r="O1035" s="9" t="s">
        <v>1822</v>
      </c>
    </row>
    <row r="1036" spans="1:15" ht="30" customHeight="1" x14ac:dyDescent="0.25">
      <c r="A1036" s="2" t="s">
        <v>1761</v>
      </c>
      <c r="B1036" t="s">
        <v>0</v>
      </c>
      <c r="C1036" s="2" t="s">
        <v>1807</v>
      </c>
      <c r="D1036" s="2" t="s">
        <v>1849</v>
      </c>
      <c r="E1036" s="2" t="s">
        <v>0</v>
      </c>
      <c r="F1036" s="2"/>
      <c r="G1036" s="2" t="s">
        <v>1761</v>
      </c>
      <c r="H1036" s="2" t="s">
        <v>1926</v>
      </c>
      <c r="I1036" s="2" t="s">
        <v>1810</v>
      </c>
      <c r="J1036" s="83" t="s">
        <v>1927</v>
      </c>
      <c r="K1036" s="9"/>
      <c r="L1036" s="9"/>
      <c r="M1036" s="2" t="s">
        <v>1812</v>
      </c>
      <c r="N1036" s="2" t="s">
        <v>1813</v>
      </c>
      <c r="O1036" s="9" t="s">
        <v>1814</v>
      </c>
    </row>
    <row r="1037" spans="1:15" ht="30" customHeight="1" x14ac:dyDescent="0.25">
      <c r="A1037" s="2" t="s">
        <v>1761</v>
      </c>
      <c r="B1037" t="s">
        <v>0</v>
      </c>
      <c r="C1037" s="2" t="s">
        <v>1807</v>
      </c>
      <c r="D1037" s="2" t="s">
        <v>1849</v>
      </c>
      <c r="E1037" s="2" t="s">
        <v>1815</v>
      </c>
      <c r="F1037" s="2"/>
      <c r="G1037" s="2" t="s">
        <v>38</v>
      </c>
      <c r="H1037" s="2" t="s">
        <v>1926</v>
      </c>
      <c r="I1037" s="2" t="s">
        <v>1810</v>
      </c>
      <c r="J1037" s="83" t="s">
        <v>1927</v>
      </c>
      <c r="K1037" s="9"/>
      <c r="L1037" s="9"/>
      <c r="M1037" s="2" t="s">
        <v>1812</v>
      </c>
      <c r="N1037" s="2" t="s">
        <v>1813</v>
      </c>
      <c r="O1037" s="9" t="s">
        <v>1814</v>
      </c>
    </row>
    <row r="1038" spans="1:15" ht="30" customHeight="1" x14ac:dyDescent="0.25">
      <c r="A1038" s="2" t="s">
        <v>1761</v>
      </c>
      <c r="B1038" t="s">
        <v>0</v>
      </c>
      <c r="C1038" s="2" t="s">
        <v>1807</v>
      </c>
      <c r="D1038" s="2" t="s">
        <v>1849</v>
      </c>
      <c r="E1038" s="2" t="s">
        <v>7</v>
      </c>
      <c r="F1038" s="2"/>
      <c r="G1038" s="2">
        <v>2013</v>
      </c>
      <c r="H1038" s="2" t="s">
        <v>1926</v>
      </c>
      <c r="I1038" s="2" t="s">
        <v>1810</v>
      </c>
      <c r="J1038" s="83" t="s">
        <v>1927</v>
      </c>
      <c r="K1038" s="9"/>
      <c r="L1038" s="9"/>
      <c r="M1038" s="2" t="s">
        <v>1812</v>
      </c>
      <c r="N1038" s="2" t="s">
        <v>1816</v>
      </c>
      <c r="O1038" s="9" t="s">
        <v>1814</v>
      </c>
    </row>
    <row r="1039" spans="1:15" ht="30" customHeight="1" x14ac:dyDescent="0.25">
      <c r="A1039" s="2" t="s">
        <v>1761</v>
      </c>
      <c r="B1039" t="s">
        <v>0</v>
      </c>
      <c r="C1039" s="2" t="s">
        <v>1817</v>
      </c>
      <c r="D1039" s="2" t="s">
        <v>1849</v>
      </c>
      <c r="E1039" s="2" t="s">
        <v>8</v>
      </c>
      <c r="F1039" s="2"/>
      <c r="G1039" s="2" t="s">
        <v>186</v>
      </c>
      <c r="H1039" s="2" t="s">
        <v>1926</v>
      </c>
      <c r="I1039" s="2" t="s">
        <v>1810</v>
      </c>
      <c r="J1039" s="83" t="s">
        <v>1927</v>
      </c>
      <c r="K1039" s="9"/>
      <c r="L1039" s="9"/>
      <c r="M1039" s="2" t="s">
        <v>1812</v>
      </c>
      <c r="N1039" s="2" t="s">
        <v>1816</v>
      </c>
      <c r="O1039" s="9" t="s">
        <v>1814</v>
      </c>
    </row>
    <row r="1040" spans="1:15" ht="30" customHeight="1" x14ac:dyDescent="0.25">
      <c r="A1040" s="2" t="s">
        <v>1761</v>
      </c>
      <c r="B1040" t="s">
        <v>0</v>
      </c>
      <c r="C1040" s="2" t="s">
        <v>1807</v>
      </c>
      <c r="D1040" s="2" t="s">
        <v>1849</v>
      </c>
      <c r="E1040" s="2" t="s">
        <v>1784</v>
      </c>
      <c r="F1040" s="2"/>
      <c r="G1040" s="2" t="s">
        <v>420</v>
      </c>
      <c r="H1040" s="2" t="s">
        <v>1926</v>
      </c>
      <c r="I1040" s="2" t="s">
        <v>1810</v>
      </c>
      <c r="J1040" s="83" t="s">
        <v>1927</v>
      </c>
      <c r="K1040" s="9"/>
      <c r="L1040" s="9"/>
      <c r="M1040" s="2" t="s">
        <v>1812</v>
      </c>
      <c r="N1040" s="2" t="s">
        <v>1816</v>
      </c>
      <c r="O1040" s="9" t="s">
        <v>1814</v>
      </c>
    </row>
    <row r="1041" spans="1:15" ht="30" customHeight="1" x14ac:dyDescent="0.25">
      <c r="A1041" s="2" t="s">
        <v>1761</v>
      </c>
      <c r="B1041" t="s">
        <v>0</v>
      </c>
      <c r="C1041" s="2" t="s">
        <v>1807</v>
      </c>
      <c r="D1041" s="2" t="s">
        <v>1849</v>
      </c>
      <c r="E1041" s="2" t="s">
        <v>1818</v>
      </c>
      <c r="F1041" s="2"/>
      <c r="G1041" s="2" t="s">
        <v>1762</v>
      </c>
      <c r="H1041" s="2" t="s">
        <v>1926</v>
      </c>
      <c r="I1041" s="2" t="s">
        <v>1810</v>
      </c>
      <c r="J1041" s="83" t="s">
        <v>1927</v>
      </c>
      <c r="K1041" s="9"/>
      <c r="L1041" s="9"/>
      <c r="M1041" s="2" t="s">
        <v>1812</v>
      </c>
      <c r="N1041" s="2" t="s">
        <v>1816</v>
      </c>
      <c r="O1041" s="9" t="s">
        <v>1814</v>
      </c>
    </row>
    <row r="1042" spans="1:15" ht="30" customHeight="1" x14ac:dyDescent="0.25">
      <c r="A1042" s="2" t="s">
        <v>1761</v>
      </c>
      <c r="B1042" t="s">
        <v>0</v>
      </c>
      <c r="C1042" s="2" t="s">
        <v>1807</v>
      </c>
      <c r="D1042" s="2" t="s">
        <v>1849</v>
      </c>
      <c r="E1042" s="2" t="s">
        <v>11</v>
      </c>
      <c r="F1042" s="2"/>
      <c r="G1042" s="2" t="s">
        <v>1763</v>
      </c>
      <c r="H1042" s="2" t="s">
        <v>1926</v>
      </c>
      <c r="I1042" s="2" t="s">
        <v>1810</v>
      </c>
      <c r="J1042" s="83" t="s">
        <v>1927</v>
      </c>
      <c r="K1042" s="9"/>
      <c r="L1042" s="9"/>
      <c r="M1042" s="2" t="s">
        <v>1812</v>
      </c>
      <c r="N1042" s="2" t="s">
        <v>1816</v>
      </c>
      <c r="O1042" s="9" t="s">
        <v>1814</v>
      </c>
    </row>
    <row r="1043" spans="1:15" ht="30" customHeight="1" x14ac:dyDescent="0.25">
      <c r="A1043" s="2" t="s">
        <v>1761</v>
      </c>
      <c r="B1043" t="s">
        <v>0</v>
      </c>
      <c r="C1043" s="2" t="s">
        <v>1807</v>
      </c>
      <c r="D1043" s="2" t="s">
        <v>1849</v>
      </c>
      <c r="E1043" s="2" t="s">
        <v>12</v>
      </c>
      <c r="F1043" s="2"/>
      <c r="G1043" s="2" t="s">
        <v>144</v>
      </c>
      <c r="H1043" s="2" t="s">
        <v>1926</v>
      </c>
      <c r="I1043" s="2" t="s">
        <v>1810</v>
      </c>
      <c r="J1043" s="83" t="s">
        <v>1927</v>
      </c>
      <c r="K1043" s="9"/>
      <c r="L1043" s="9"/>
      <c r="M1043" s="2" t="s">
        <v>1812</v>
      </c>
      <c r="N1043" s="2" t="s">
        <v>1813</v>
      </c>
      <c r="O1043" s="9" t="s">
        <v>1814</v>
      </c>
    </row>
    <row r="1044" spans="1:15" ht="30" customHeight="1" x14ac:dyDescent="0.25">
      <c r="A1044" s="2" t="s">
        <v>1761</v>
      </c>
      <c r="B1044" t="s">
        <v>0</v>
      </c>
      <c r="C1044" s="2" t="s">
        <v>1807</v>
      </c>
      <c r="D1044" s="2" t="s">
        <v>1849</v>
      </c>
      <c r="E1044" s="2" t="s">
        <v>1819</v>
      </c>
      <c r="F1044" s="2"/>
      <c r="G1044" s="2" t="s">
        <v>76</v>
      </c>
      <c r="H1044" s="2" t="s">
        <v>1926</v>
      </c>
      <c r="I1044" s="2" t="s">
        <v>1810</v>
      </c>
      <c r="J1044" s="83" t="s">
        <v>1927</v>
      </c>
      <c r="K1044" s="9"/>
      <c r="L1044" s="9"/>
      <c r="M1044" s="2" t="s">
        <v>1812</v>
      </c>
      <c r="N1044" s="2" t="s">
        <v>1813</v>
      </c>
      <c r="O1044" s="9" t="s">
        <v>1814</v>
      </c>
    </row>
    <row r="1045" spans="1:15" ht="30" customHeight="1" x14ac:dyDescent="0.25">
      <c r="A1045" s="2" t="s">
        <v>1761</v>
      </c>
      <c r="B1045" t="s">
        <v>0</v>
      </c>
      <c r="C1045" s="2" t="s">
        <v>1807</v>
      </c>
      <c r="D1045" s="2" t="s">
        <v>1849</v>
      </c>
      <c r="E1045" s="2" t="s">
        <v>1820</v>
      </c>
      <c r="F1045" s="2"/>
      <c r="G1045" s="2" t="s">
        <v>1764</v>
      </c>
      <c r="H1045" s="2" t="s">
        <v>1926</v>
      </c>
      <c r="I1045" s="2" t="s">
        <v>1810</v>
      </c>
      <c r="J1045" s="83" t="s">
        <v>1927</v>
      </c>
      <c r="K1045" s="9"/>
      <c r="L1045" s="9"/>
      <c r="M1045" s="2" t="s">
        <v>1812</v>
      </c>
      <c r="N1045" s="2" t="s">
        <v>1816</v>
      </c>
      <c r="O1045" s="9" t="s">
        <v>1814</v>
      </c>
    </row>
    <row r="1046" spans="1:15" ht="30" customHeight="1" x14ac:dyDescent="0.25">
      <c r="A1046" s="2" t="s">
        <v>1761</v>
      </c>
      <c r="B1046" t="s">
        <v>0</v>
      </c>
      <c r="C1046" s="2" t="s">
        <v>1807</v>
      </c>
      <c r="D1046" s="2" t="s">
        <v>1849</v>
      </c>
      <c r="E1046" s="2" t="s">
        <v>15</v>
      </c>
      <c r="F1046" s="2"/>
      <c r="G1046" s="2" t="s">
        <v>1765</v>
      </c>
      <c r="H1046" s="2" t="s">
        <v>1926</v>
      </c>
      <c r="I1046" s="2" t="s">
        <v>1810</v>
      </c>
      <c r="J1046" s="83" t="s">
        <v>1927</v>
      </c>
      <c r="K1046" s="9"/>
      <c r="L1046" s="9"/>
      <c r="M1046" s="2" t="s">
        <v>1812</v>
      </c>
      <c r="N1046" s="2" t="s">
        <v>1813</v>
      </c>
      <c r="O1046" s="9" t="s">
        <v>1814</v>
      </c>
    </row>
    <row r="1047" spans="1:15" ht="30" customHeight="1" x14ac:dyDescent="0.25">
      <c r="A1047" s="2" t="s">
        <v>1761</v>
      </c>
      <c r="B1047" t="s">
        <v>0</v>
      </c>
      <c r="C1047" s="2" t="s">
        <v>1807</v>
      </c>
      <c r="D1047" s="2" t="s">
        <v>1849</v>
      </c>
      <c r="E1047" s="2" t="s">
        <v>16</v>
      </c>
      <c r="F1047" s="2"/>
      <c r="G1047" s="2" t="s">
        <v>1766</v>
      </c>
      <c r="H1047" s="2" t="s">
        <v>1926</v>
      </c>
      <c r="I1047" s="2" t="s">
        <v>1810</v>
      </c>
      <c r="J1047" s="83" t="s">
        <v>1927</v>
      </c>
      <c r="K1047" s="9"/>
      <c r="L1047" s="9"/>
      <c r="M1047" s="2" t="s">
        <v>1812</v>
      </c>
      <c r="N1047" s="2" t="s">
        <v>1813</v>
      </c>
      <c r="O1047" s="9" t="s">
        <v>1814</v>
      </c>
    </row>
    <row r="1048" spans="1:15" ht="30" customHeight="1" x14ac:dyDescent="0.25">
      <c r="A1048" s="2" t="s">
        <v>1761</v>
      </c>
      <c r="B1048" t="s">
        <v>0</v>
      </c>
      <c r="C1048" s="2" t="s">
        <v>1807</v>
      </c>
      <c r="D1048" s="2" t="s">
        <v>1849</v>
      </c>
      <c r="E1048" s="2" t="s">
        <v>17</v>
      </c>
      <c r="F1048" s="2"/>
      <c r="G1048" s="2" t="s">
        <v>1767</v>
      </c>
      <c r="H1048" s="2" t="s">
        <v>1926</v>
      </c>
      <c r="I1048" s="2" t="s">
        <v>1810</v>
      </c>
      <c r="J1048" s="83" t="s">
        <v>1927</v>
      </c>
      <c r="K1048" s="9"/>
      <c r="L1048" s="9"/>
      <c r="M1048" s="2" t="s">
        <v>1812</v>
      </c>
      <c r="N1048" s="2" t="s">
        <v>1816</v>
      </c>
      <c r="O1048" s="9" t="s">
        <v>1814</v>
      </c>
    </row>
    <row r="1049" spans="1:15" ht="30" customHeight="1" x14ac:dyDescent="0.25">
      <c r="A1049" s="2" t="s">
        <v>1761</v>
      </c>
      <c r="B1049" t="s">
        <v>0</v>
      </c>
      <c r="C1049" s="2" t="s">
        <v>1821</v>
      </c>
      <c r="D1049" s="2" t="s">
        <v>1849</v>
      </c>
      <c r="E1049" s="2" t="s">
        <v>18</v>
      </c>
      <c r="F1049" s="2"/>
      <c r="G1049" s="2" t="s">
        <v>48</v>
      </c>
      <c r="H1049" s="2" t="s">
        <v>1926</v>
      </c>
      <c r="I1049" s="2" t="s">
        <v>1810</v>
      </c>
      <c r="J1049" s="83" t="s">
        <v>1927</v>
      </c>
      <c r="K1049" s="9"/>
      <c r="L1049" s="9"/>
      <c r="M1049" s="2" t="s">
        <v>1812</v>
      </c>
      <c r="N1049" s="2" t="s">
        <v>1816</v>
      </c>
      <c r="O1049" s="9" t="s">
        <v>1822</v>
      </c>
    </row>
    <row r="1050" spans="1:15" ht="30" customHeight="1" x14ac:dyDescent="0.25">
      <c r="A1050" s="2" t="s">
        <v>1761</v>
      </c>
      <c r="B1050" t="s">
        <v>0</v>
      </c>
      <c r="C1050" s="2" t="s">
        <v>1821</v>
      </c>
      <c r="D1050" s="2" t="s">
        <v>1849</v>
      </c>
      <c r="E1050" s="2" t="s">
        <v>19</v>
      </c>
      <c r="F1050" s="2"/>
      <c r="G1050" s="2" t="s">
        <v>48</v>
      </c>
      <c r="H1050" s="2" t="s">
        <v>1926</v>
      </c>
      <c r="I1050" s="2" t="s">
        <v>1810</v>
      </c>
      <c r="J1050" s="83" t="s">
        <v>1927</v>
      </c>
      <c r="K1050" s="9"/>
      <c r="L1050" s="9"/>
      <c r="M1050" s="2" t="s">
        <v>1812</v>
      </c>
      <c r="N1050" s="2" t="s">
        <v>1816</v>
      </c>
      <c r="O1050" s="9" t="s">
        <v>1822</v>
      </c>
    </row>
    <row r="1051" spans="1:15" ht="30" customHeight="1" x14ac:dyDescent="0.25">
      <c r="A1051" s="2" t="s">
        <v>1761</v>
      </c>
      <c r="B1051" t="s">
        <v>0</v>
      </c>
      <c r="C1051" s="2" t="s">
        <v>1821</v>
      </c>
      <c r="D1051" s="2" t="s">
        <v>1849</v>
      </c>
      <c r="E1051" s="2" t="s">
        <v>1823</v>
      </c>
      <c r="F1051" s="2"/>
      <c r="G1051" s="2" t="s">
        <v>48</v>
      </c>
      <c r="H1051" s="2" t="s">
        <v>1926</v>
      </c>
      <c r="I1051" s="2" t="s">
        <v>1810</v>
      </c>
      <c r="J1051" s="83" t="s">
        <v>1927</v>
      </c>
      <c r="K1051" s="9"/>
      <c r="L1051" s="9"/>
      <c r="M1051" s="2" t="s">
        <v>1812</v>
      </c>
      <c r="N1051" s="2" t="s">
        <v>1816</v>
      </c>
      <c r="O1051" s="9" t="s">
        <v>1822</v>
      </c>
    </row>
    <row r="1052" spans="1:15" ht="30" customHeight="1" x14ac:dyDescent="0.25">
      <c r="A1052" s="2" t="s">
        <v>1761</v>
      </c>
      <c r="B1052" t="s">
        <v>0</v>
      </c>
      <c r="C1052" s="2" t="s">
        <v>1821</v>
      </c>
      <c r="D1052" s="2" t="s">
        <v>1849</v>
      </c>
      <c r="E1052" s="2" t="s">
        <v>21</v>
      </c>
      <c r="F1052" s="2"/>
      <c r="G1052" s="2" t="s">
        <v>48</v>
      </c>
      <c r="H1052" s="2" t="s">
        <v>1926</v>
      </c>
      <c r="I1052" s="2" t="s">
        <v>1810</v>
      </c>
      <c r="J1052" s="83" t="s">
        <v>1927</v>
      </c>
      <c r="K1052" s="9"/>
      <c r="L1052" s="9"/>
      <c r="M1052" s="2" t="s">
        <v>1812</v>
      </c>
      <c r="N1052" s="2" t="s">
        <v>1816</v>
      </c>
      <c r="O1052" s="9" t="s">
        <v>1822</v>
      </c>
    </row>
    <row r="1053" spans="1:15" ht="30" customHeight="1" x14ac:dyDescent="0.25">
      <c r="A1053" s="2" t="s">
        <v>1761</v>
      </c>
      <c r="B1053" t="s">
        <v>0</v>
      </c>
      <c r="C1053" s="2" t="s">
        <v>1821</v>
      </c>
      <c r="D1053" s="2" t="s">
        <v>1849</v>
      </c>
      <c r="E1053" s="2" t="s">
        <v>22</v>
      </c>
      <c r="F1053" s="2"/>
      <c r="G1053" s="2" t="s">
        <v>48</v>
      </c>
      <c r="H1053" s="2" t="s">
        <v>1926</v>
      </c>
      <c r="I1053" s="2" t="s">
        <v>1810</v>
      </c>
      <c r="J1053" s="83" t="s">
        <v>1927</v>
      </c>
      <c r="K1053" s="9"/>
      <c r="L1053" s="9"/>
      <c r="M1053" s="2" t="s">
        <v>1812</v>
      </c>
      <c r="N1053" s="2" t="s">
        <v>1816</v>
      </c>
      <c r="O1053" s="9" t="s">
        <v>1822</v>
      </c>
    </row>
    <row r="1054" spans="1:15" ht="30" customHeight="1" x14ac:dyDescent="0.25">
      <c r="A1054" s="2" t="s">
        <v>1761</v>
      </c>
      <c r="B1054" t="s">
        <v>0</v>
      </c>
      <c r="C1054" s="2" t="s">
        <v>1821</v>
      </c>
      <c r="D1054" s="2" t="s">
        <v>1849</v>
      </c>
      <c r="E1054" s="2" t="s">
        <v>23</v>
      </c>
      <c r="F1054" s="2"/>
      <c r="G1054" s="2" t="s">
        <v>48</v>
      </c>
      <c r="H1054" s="2" t="s">
        <v>1926</v>
      </c>
      <c r="I1054" s="2" t="s">
        <v>1810</v>
      </c>
      <c r="J1054" s="83" t="s">
        <v>1927</v>
      </c>
      <c r="K1054" s="9"/>
      <c r="L1054" s="9"/>
      <c r="M1054" s="2" t="s">
        <v>1812</v>
      </c>
      <c r="N1054" s="2" t="s">
        <v>1816</v>
      </c>
      <c r="O1054" s="9" t="s">
        <v>1822</v>
      </c>
    </row>
    <row r="1055" spans="1:15" ht="30" customHeight="1" x14ac:dyDescent="0.25">
      <c r="A1055" s="2" t="s">
        <v>1761</v>
      </c>
      <c r="B1055" t="s">
        <v>0</v>
      </c>
      <c r="C1055" s="2" t="s">
        <v>1821</v>
      </c>
      <c r="D1055" s="2" t="s">
        <v>1849</v>
      </c>
      <c r="E1055" s="2" t="s">
        <v>24</v>
      </c>
      <c r="F1055" s="2"/>
      <c r="G1055" s="2" t="s">
        <v>48</v>
      </c>
      <c r="H1055" s="2" t="s">
        <v>1926</v>
      </c>
      <c r="I1055" s="2" t="s">
        <v>1810</v>
      </c>
      <c r="J1055" s="83" t="s">
        <v>1927</v>
      </c>
      <c r="K1055" s="9"/>
      <c r="L1055" s="9"/>
      <c r="M1055" s="2" t="s">
        <v>1812</v>
      </c>
      <c r="N1055" s="2" t="s">
        <v>1816</v>
      </c>
      <c r="O1055" s="9" t="s">
        <v>1822</v>
      </c>
    </row>
    <row r="1056" spans="1:15" ht="30" customHeight="1" x14ac:dyDescent="0.25">
      <c r="A1056" s="2" t="s">
        <v>1761</v>
      </c>
      <c r="B1056" t="s">
        <v>0</v>
      </c>
      <c r="C1056" s="2" t="s">
        <v>1821</v>
      </c>
      <c r="D1056" s="2" t="s">
        <v>1849</v>
      </c>
      <c r="E1056" s="2" t="s">
        <v>25</v>
      </c>
      <c r="F1056" s="2"/>
      <c r="G1056" s="2" t="s">
        <v>48</v>
      </c>
      <c r="H1056" s="2" t="s">
        <v>1926</v>
      </c>
      <c r="I1056" s="2" t="s">
        <v>1810</v>
      </c>
      <c r="J1056" s="83" t="s">
        <v>1927</v>
      </c>
      <c r="K1056" s="9"/>
      <c r="L1056" s="9"/>
      <c r="M1056" s="2" t="s">
        <v>1812</v>
      </c>
      <c r="N1056" s="2" t="s">
        <v>1816</v>
      </c>
      <c r="O1056" s="9" t="s">
        <v>1822</v>
      </c>
    </row>
    <row r="1057" spans="1:15" ht="30" customHeight="1" x14ac:dyDescent="0.25">
      <c r="A1057" s="2" t="s">
        <v>1761</v>
      </c>
      <c r="B1057" t="s">
        <v>0</v>
      </c>
      <c r="C1057" s="2" t="s">
        <v>1821</v>
      </c>
      <c r="D1057" s="2" t="s">
        <v>1849</v>
      </c>
      <c r="E1057" s="2" t="s">
        <v>26</v>
      </c>
      <c r="F1057" s="2"/>
      <c r="G1057" s="2" t="s">
        <v>48</v>
      </c>
      <c r="H1057" s="2" t="s">
        <v>1926</v>
      </c>
      <c r="I1057" s="2" t="s">
        <v>1810</v>
      </c>
      <c r="J1057" s="83" t="s">
        <v>1927</v>
      </c>
      <c r="K1057" s="9"/>
      <c r="L1057" s="9"/>
      <c r="M1057" s="2" t="s">
        <v>1812</v>
      </c>
      <c r="N1057" s="2" t="s">
        <v>1816</v>
      </c>
      <c r="O1057" s="9" t="s">
        <v>1822</v>
      </c>
    </row>
    <row r="1058" spans="1:15" ht="30" customHeight="1" x14ac:dyDescent="0.25">
      <c r="A1058" s="2" t="s">
        <v>1768</v>
      </c>
      <c r="B1058" t="s">
        <v>0</v>
      </c>
      <c r="C1058" s="2" t="s">
        <v>1807</v>
      </c>
      <c r="D1058" s="2" t="s">
        <v>1854</v>
      </c>
      <c r="E1058" s="2" t="s">
        <v>0</v>
      </c>
      <c r="F1058" s="2"/>
      <c r="G1058" s="2" t="s">
        <v>1768</v>
      </c>
      <c r="H1058" s="2" t="s">
        <v>1928</v>
      </c>
      <c r="I1058" s="2" t="s">
        <v>1810</v>
      </c>
      <c r="J1058" s="83" t="s">
        <v>1929</v>
      </c>
      <c r="K1058" s="9"/>
      <c r="L1058" s="9"/>
      <c r="M1058" s="2" t="s">
        <v>1812</v>
      </c>
      <c r="N1058" s="2" t="s">
        <v>1813</v>
      </c>
      <c r="O1058" s="9" t="s">
        <v>1814</v>
      </c>
    </row>
    <row r="1059" spans="1:15" ht="30" customHeight="1" x14ac:dyDescent="0.25">
      <c r="A1059" s="2" t="s">
        <v>1768</v>
      </c>
      <c r="B1059" t="s">
        <v>0</v>
      </c>
      <c r="C1059" s="2" t="s">
        <v>1807</v>
      </c>
      <c r="D1059" s="2" t="s">
        <v>1854</v>
      </c>
      <c r="E1059" s="2" t="s">
        <v>1815</v>
      </c>
      <c r="F1059" s="2"/>
      <c r="G1059" s="2" t="s">
        <v>38</v>
      </c>
      <c r="H1059" s="2" t="s">
        <v>1928</v>
      </c>
      <c r="I1059" s="2" t="s">
        <v>1810</v>
      </c>
      <c r="J1059" s="83" t="s">
        <v>1929</v>
      </c>
      <c r="K1059" s="9"/>
      <c r="L1059" s="9"/>
      <c r="M1059" s="2" t="s">
        <v>1812</v>
      </c>
      <c r="N1059" s="2" t="s">
        <v>1813</v>
      </c>
      <c r="O1059" s="9" t="s">
        <v>1814</v>
      </c>
    </row>
    <row r="1060" spans="1:15" ht="30" customHeight="1" x14ac:dyDescent="0.25">
      <c r="A1060" s="2" t="s">
        <v>1768</v>
      </c>
      <c r="B1060" t="s">
        <v>0</v>
      </c>
      <c r="C1060" s="2" t="s">
        <v>1807</v>
      </c>
      <c r="D1060" s="2" t="s">
        <v>1854</v>
      </c>
      <c r="E1060" s="2" t="s">
        <v>7</v>
      </c>
      <c r="F1060" s="2"/>
      <c r="G1060" s="2">
        <v>2021</v>
      </c>
      <c r="H1060" s="2" t="s">
        <v>1928</v>
      </c>
      <c r="I1060" s="2" t="s">
        <v>1810</v>
      </c>
      <c r="J1060" s="83" t="s">
        <v>1929</v>
      </c>
      <c r="K1060" s="9"/>
      <c r="L1060" s="9"/>
      <c r="M1060" s="2" t="s">
        <v>1812</v>
      </c>
      <c r="N1060" s="2" t="s">
        <v>1816</v>
      </c>
      <c r="O1060" s="9" t="s">
        <v>1814</v>
      </c>
    </row>
    <row r="1061" spans="1:15" ht="30" customHeight="1" x14ac:dyDescent="0.25">
      <c r="A1061" s="2" t="s">
        <v>1768</v>
      </c>
      <c r="B1061" t="s">
        <v>0</v>
      </c>
      <c r="C1061" s="2" t="s">
        <v>1817</v>
      </c>
      <c r="D1061" s="2" t="s">
        <v>1854</v>
      </c>
      <c r="E1061" s="2" t="s">
        <v>8</v>
      </c>
      <c r="F1061" s="2"/>
      <c r="G1061" s="2" t="s">
        <v>39</v>
      </c>
      <c r="H1061" s="2" t="s">
        <v>1928</v>
      </c>
      <c r="I1061" s="2" t="s">
        <v>1810</v>
      </c>
      <c r="J1061" s="83" t="s">
        <v>1929</v>
      </c>
      <c r="K1061" s="9"/>
      <c r="L1061" s="9"/>
      <c r="M1061" s="2" t="s">
        <v>1812</v>
      </c>
      <c r="N1061" s="2" t="s">
        <v>1816</v>
      </c>
      <c r="O1061" s="9" t="s">
        <v>1814</v>
      </c>
    </row>
    <row r="1062" spans="1:15" ht="30" customHeight="1" x14ac:dyDescent="0.25">
      <c r="A1062" s="2" t="s">
        <v>1768</v>
      </c>
      <c r="B1062" t="s">
        <v>0</v>
      </c>
      <c r="C1062" s="2" t="s">
        <v>1807</v>
      </c>
      <c r="D1062" s="2" t="s">
        <v>1854</v>
      </c>
      <c r="E1062" s="2" t="s">
        <v>1784</v>
      </c>
      <c r="F1062" s="2"/>
      <c r="G1062" s="2" t="s">
        <v>420</v>
      </c>
      <c r="H1062" s="2" t="s">
        <v>1928</v>
      </c>
      <c r="I1062" s="2" t="s">
        <v>1810</v>
      </c>
      <c r="J1062" s="83" t="s">
        <v>1929</v>
      </c>
      <c r="K1062" s="9"/>
      <c r="L1062" s="9"/>
      <c r="M1062" s="2" t="s">
        <v>1812</v>
      </c>
      <c r="N1062" s="2" t="s">
        <v>1816</v>
      </c>
      <c r="O1062" s="9" t="s">
        <v>1814</v>
      </c>
    </row>
    <row r="1063" spans="1:15" ht="30" customHeight="1" x14ac:dyDescent="0.25">
      <c r="A1063" s="2" t="s">
        <v>1768</v>
      </c>
      <c r="B1063" t="s">
        <v>0</v>
      </c>
      <c r="C1063" s="2" t="s">
        <v>1807</v>
      </c>
      <c r="D1063" s="2" t="s">
        <v>1854</v>
      </c>
      <c r="E1063" s="2" t="s">
        <v>1818</v>
      </c>
      <c r="F1063" s="2"/>
      <c r="G1063" s="2" t="s">
        <v>1769</v>
      </c>
      <c r="H1063" s="2" t="s">
        <v>1928</v>
      </c>
      <c r="I1063" s="2" t="s">
        <v>1810</v>
      </c>
      <c r="J1063" s="83" t="s">
        <v>1929</v>
      </c>
      <c r="K1063" s="9"/>
      <c r="L1063" s="9"/>
      <c r="M1063" s="2" t="s">
        <v>1812</v>
      </c>
      <c r="N1063" s="2" t="s">
        <v>1816</v>
      </c>
      <c r="O1063" s="9" t="s">
        <v>1814</v>
      </c>
    </row>
    <row r="1064" spans="1:15" ht="30" customHeight="1" x14ac:dyDescent="0.25">
      <c r="A1064" s="2" t="s">
        <v>1768</v>
      </c>
      <c r="B1064" t="s">
        <v>0</v>
      </c>
      <c r="C1064" s="2" t="s">
        <v>1807</v>
      </c>
      <c r="D1064" s="2" t="s">
        <v>1854</v>
      </c>
      <c r="E1064" s="2" t="s">
        <v>11</v>
      </c>
      <c r="F1064" s="2"/>
      <c r="G1064" s="2" t="s">
        <v>1770</v>
      </c>
      <c r="H1064" s="2" t="s">
        <v>1928</v>
      </c>
      <c r="I1064" s="2" t="s">
        <v>1810</v>
      </c>
      <c r="J1064" s="83" t="s">
        <v>1929</v>
      </c>
      <c r="K1064" s="9"/>
      <c r="L1064" s="9"/>
      <c r="M1064" s="2" t="s">
        <v>1812</v>
      </c>
      <c r="N1064" s="2" t="s">
        <v>1816</v>
      </c>
      <c r="O1064" s="9" t="s">
        <v>1814</v>
      </c>
    </row>
    <row r="1065" spans="1:15" ht="30" customHeight="1" x14ac:dyDescent="0.25">
      <c r="A1065" s="2" t="s">
        <v>1768</v>
      </c>
      <c r="B1065" t="s">
        <v>0</v>
      </c>
      <c r="C1065" s="2" t="s">
        <v>1807</v>
      </c>
      <c r="D1065" s="2" t="s">
        <v>1854</v>
      </c>
      <c r="E1065" s="2" t="s">
        <v>12</v>
      </c>
      <c r="F1065" s="2"/>
      <c r="G1065" s="2" t="s">
        <v>144</v>
      </c>
      <c r="H1065" s="2" t="s">
        <v>1928</v>
      </c>
      <c r="I1065" s="2" t="s">
        <v>1810</v>
      </c>
      <c r="J1065" s="83" t="s">
        <v>1929</v>
      </c>
      <c r="K1065" s="9"/>
      <c r="L1065" s="9"/>
      <c r="M1065" s="2" t="s">
        <v>1812</v>
      </c>
      <c r="N1065" s="2" t="s">
        <v>1813</v>
      </c>
      <c r="O1065" s="9" t="s">
        <v>1814</v>
      </c>
    </row>
    <row r="1066" spans="1:15" ht="30" customHeight="1" x14ac:dyDescent="0.25">
      <c r="A1066" s="2" t="s">
        <v>1768</v>
      </c>
      <c r="B1066" t="s">
        <v>0</v>
      </c>
      <c r="C1066" s="2" t="s">
        <v>1807</v>
      </c>
      <c r="D1066" s="2" t="s">
        <v>1854</v>
      </c>
      <c r="E1066" s="2" t="s">
        <v>1819</v>
      </c>
      <c r="F1066" s="2"/>
      <c r="G1066" s="2" t="s">
        <v>145</v>
      </c>
      <c r="H1066" s="2" t="s">
        <v>1928</v>
      </c>
      <c r="I1066" s="2" t="s">
        <v>1810</v>
      </c>
      <c r="J1066" s="83" t="s">
        <v>1929</v>
      </c>
      <c r="K1066" s="9"/>
      <c r="L1066" s="9"/>
      <c r="M1066" s="2" t="s">
        <v>1812</v>
      </c>
      <c r="N1066" s="2" t="s">
        <v>1813</v>
      </c>
      <c r="O1066" s="9" t="s">
        <v>1814</v>
      </c>
    </row>
    <row r="1067" spans="1:15" ht="30" customHeight="1" x14ac:dyDescent="0.25">
      <c r="A1067" s="2" t="s">
        <v>1768</v>
      </c>
      <c r="B1067" t="s">
        <v>0</v>
      </c>
      <c r="C1067" s="2" t="s">
        <v>1807</v>
      </c>
      <c r="D1067" s="2" t="s">
        <v>1854</v>
      </c>
      <c r="E1067" s="2" t="s">
        <v>1820</v>
      </c>
      <c r="F1067" s="2"/>
      <c r="G1067" s="2" t="s">
        <v>1771</v>
      </c>
      <c r="H1067" s="2" t="s">
        <v>1928</v>
      </c>
      <c r="I1067" s="2" t="s">
        <v>1810</v>
      </c>
      <c r="J1067" s="83" t="s">
        <v>1929</v>
      </c>
      <c r="K1067" s="9"/>
      <c r="L1067" s="9"/>
      <c r="M1067" s="2" t="s">
        <v>1812</v>
      </c>
      <c r="N1067" s="2" t="s">
        <v>1816</v>
      </c>
      <c r="O1067" s="9" t="s">
        <v>1814</v>
      </c>
    </row>
    <row r="1068" spans="1:15" ht="30" customHeight="1" x14ac:dyDescent="0.25">
      <c r="A1068" s="2" t="s">
        <v>1768</v>
      </c>
      <c r="B1068" t="s">
        <v>0</v>
      </c>
      <c r="C1068" s="2" t="s">
        <v>1807</v>
      </c>
      <c r="D1068" s="2" t="s">
        <v>1854</v>
      </c>
      <c r="E1068" s="2" t="s">
        <v>15</v>
      </c>
      <c r="F1068" s="2"/>
      <c r="G1068" s="2" t="s">
        <v>1772</v>
      </c>
      <c r="H1068" s="2" t="s">
        <v>1928</v>
      </c>
      <c r="I1068" s="2" t="s">
        <v>1810</v>
      </c>
      <c r="J1068" s="83" t="s">
        <v>1929</v>
      </c>
      <c r="K1068" s="9"/>
      <c r="L1068" s="9"/>
      <c r="M1068" s="2" t="s">
        <v>1812</v>
      </c>
      <c r="N1068" s="2" t="s">
        <v>1813</v>
      </c>
      <c r="O1068" s="9" t="s">
        <v>1814</v>
      </c>
    </row>
    <row r="1069" spans="1:15" ht="30" customHeight="1" x14ac:dyDescent="0.25">
      <c r="A1069" s="2" t="s">
        <v>1768</v>
      </c>
      <c r="B1069" t="s">
        <v>0</v>
      </c>
      <c r="C1069" s="2" t="s">
        <v>1807</v>
      </c>
      <c r="D1069" s="2" t="s">
        <v>1854</v>
      </c>
      <c r="E1069" s="2" t="s">
        <v>16</v>
      </c>
      <c r="F1069" s="2"/>
      <c r="G1069" s="2" t="s">
        <v>1255</v>
      </c>
      <c r="H1069" s="2" t="s">
        <v>1928</v>
      </c>
      <c r="I1069" s="2" t="s">
        <v>1810</v>
      </c>
      <c r="J1069" s="83" t="s">
        <v>1929</v>
      </c>
      <c r="K1069" s="9"/>
      <c r="L1069" s="9"/>
      <c r="M1069" s="2" t="s">
        <v>1812</v>
      </c>
      <c r="N1069" s="2" t="s">
        <v>1813</v>
      </c>
      <c r="O1069" s="9" t="s">
        <v>1814</v>
      </c>
    </row>
    <row r="1070" spans="1:15" ht="30" customHeight="1" x14ac:dyDescent="0.25">
      <c r="A1070" s="2" t="s">
        <v>1768</v>
      </c>
      <c r="B1070" t="s">
        <v>0</v>
      </c>
      <c r="C1070" s="2" t="s">
        <v>1807</v>
      </c>
      <c r="D1070" s="2" t="s">
        <v>1854</v>
      </c>
      <c r="E1070" s="2" t="s">
        <v>17</v>
      </c>
      <c r="F1070" s="2"/>
      <c r="G1070" s="2" t="s">
        <v>1773</v>
      </c>
      <c r="H1070" s="2" t="s">
        <v>1928</v>
      </c>
      <c r="I1070" s="2" t="s">
        <v>1810</v>
      </c>
      <c r="J1070" s="83" t="s">
        <v>1929</v>
      </c>
      <c r="K1070" s="9"/>
      <c r="L1070" s="9"/>
      <c r="M1070" s="2" t="s">
        <v>1812</v>
      </c>
      <c r="N1070" s="2" t="s">
        <v>1816</v>
      </c>
      <c r="O1070" s="9" t="s">
        <v>1814</v>
      </c>
    </row>
    <row r="1071" spans="1:15" ht="30" customHeight="1" x14ac:dyDescent="0.25">
      <c r="A1071" s="2" t="s">
        <v>1768</v>
      </c>
      <c r="B1071" t="s">
        <v>0</v>
      </c>
      <c r="C1071" s="2" t="s">
        <v>1821</v>
      </c>
      <c r="D1071" s="2" t="s">
        <v>1854</v>
      </c>
      <c r="E1071" s="2" t="s">
        <v>18</v>
      </c>
      <c r="F1071" s="2"/>
      <c r="G1071" s="2" t="s">
        <v>48</v>
      </c>
      <c r="H1071" s="2" t="s">
        <v>1928</v>
      </c>
      <c r="I1071" s="2" t="s">
        <v>1810</v>
      </c>
      <c r="J1071" s="83" t="s">
        <v>1929</v>
      </c>
      <c r="K1071" s="9"/>
      <c r="L1071" s="9"/>
      <c r="M1071" s="2" t="s">
        <v>1812</v>
      </c>
      <c r="N1071" s="2" t="s">
        <v>1816</v>
      </c>
      <c r="O1071" s="9" t="s">
        <v>1822</v>
      </c>
    </row>
    <row r="1072" spans="1:15" ht="30" customHeight="1" x14ac:dyDescent="0.25">
      <c r="A1072" s="2" t="s">
        <v>1768</v>
      </c>
      <c r="B1072" t="s">
        <v>0</v>
      </c>
      <c r="C1072" s="2" t="s">
        <v>1821</v>
      </c>
      <c r="D1072" s="2" t="s">
        <v>1854</v>
      </c>
      <c r="E1072" s="2" t="s">
        <v>19</v>
      </c>
      <c r="F1072" s="2"/>
      <c r="G1072" s="2" t="s">
        <v>48</v>
      </c>
      <c r="H1072" s="2" t="s">
        <v>1928</v>
      </c>
      <c r="I1072" s="2" t="s">
        <v>1810</v>
      </c>
      <c r="J1072" s="83" t="s">
        <v>1929</v>
      </c>
      <c r="K1072" s="9"/>
      <c r="L1072" s="9"/>
      <c r="M1072" s="2" t="s">
        <v>1812</v>
      </c>
      <c r="N1072" s="2" t="s">
        <v>1816</v>
      </c>
      <c r="O1072" s="9" t="s">
        <v>1822</v>
      </c>
    </row>
    <row r="1073" spans="1:15" ht="30" customHeight="1" x14ac:dyDescent="0.25">
      <c r="A1073" s="2" t="s">
        <v>1768</v>
      </c>
      <c r="B1073" t="s">
        <v>0</v>
      </c>
      <c r="C1073" s="2" t="s">
        <v>1821</v>
      </c>
      <c r="D1073" s="2" t="s">
        <v>1854</v>
      </c>
      <c r="E1073" s="2" t="s">
        <v>1823</v>
      </c>
      <c r="F1073" s="2"/>
      <c r="G1073" s="2" t="s">
        <v>48</v>
      </c>
      <c r="H1073" s="2" t="s">
        <v>1928</v>
      </c>
      <c r="I1073" s="2" t="s">
        <v>1810</v>
      </c>
      <c r="J1073" s="83" t="s">
        <v>1929</v>
      </c>
      <c r="K1073" s="9"/>
      <c r="L1073" s="9"/>
      <c r="M1073" s="2" t="s">
        <v>1812</v>
      </c>
      <c r="N1073" s="2" t="s">
        <v>1816</v>
      </c>
      <c r="O1073" s="9" t="s">
        <v>1822</v>
      </c>
    </row>
    <row r="1074" spans="1:15" ht="30" customHeight="1" x14ac:dyDescent="0.25">
      <c r="A1074" s="2" t="s">
        <v>1768</v>
      </c>
      <c r="B1074" t="s">
        <v>0</v>
      </c>
      <c r="C1074" s="2" t="s">
        <v>1807</v>
      </c>
      <c r="D1074" s="2" t="s">
        <v>1854</v>
      </c>
      <c r="E1074" s="2" t="s">
        <v>21</v>
      </c>
      <c r="F1074" s="2"/>
      <c r="G1074" s="2" t="s">
        <v>1479</v>
      </c>
      <c r="H1074" s="2" t="s">
        <v>1928</v>
      </c>
      <c r="I1074" s="2" t="s">
        <v>1810</v>
      </c>
      <c r="J1074" s="83" t="s">
        <v>1929</v>
      </c>
      <c r="K1074" s="9"/>
      <c r="L1074" s="9"/>
      <c r="M1074" s="2" t="s">
        <v>1812</v>
      </c>
      <c r="N1074" s="2" t="s">
        <v>1816</v>
      </c>
      <c r="O1074" s="9" t="s">
        <v>1814</v>
      </c>
    </row>
    <row r="1075" spans="1:15" ht="30" customHeight="1" x14ac:dyDescent="0.25">
      <c r="A1075" s="2" t="s">
        <v>1768</v>
      </c>
      <c r="B1075" t="s">
        <v>0</v>
      </c>
      <c r="C1075" s="2" t="s">
        <v>1807</v>
      </c>
      <c r="D1075" s="2" t="s">
        <v>1854</v>
      </c>
      <c r="E1075" s="2" t="s">
        <v>22</v>
      </c>
      <c r="F1075" s="2"/>
      <c r="G1075" s="2" t="s">
        <v>578</v>
      </c>
      <c r="H1075" s="2" t="s">
        <v>1928</v>
      </c>
      <c r="I1075" s="2" t="s">
        <v>1810</v>
      </c>
      <c r="J1075" s="83" t="s">
        <v>1929</v>
      </c>
      <c r="K1075" s="9"/>
      <c r="L1075" s="9"/>
      <c r="M1075" s="2" t="s">
        <v>1812</v>
      </c>
      <c r="N1075" s="2" t="s">
        <v>1816</v>
      </c>
      <c r="O1075" s="9" t="s">
        <v>1814</v>
      </c>
    </row>
    <row r="1076" spans="1:15" ht="30" customHeight="1" x14ac:dyDescent="0.25">
      <c r="A1076" s="2" t="s">
        <v>1768</v>
      </c>
      <c r="B1076" t="s">
        <v>0</v>
      </c>
      <c r="C1076" s="2" t="s">
        <v>1807</v>
      </c>
      <c r="D1076" s="2" t="s">
        <v>1854</v>
      </c>
      <c r="E1076" s="2" t="s">
        <v>23</v>
      </c>
      <c r="F1076" s="2"/>
      <c r="G1076" s="2" t="s">
        <v>1774</v>
      </c>
      <c r="H1076" s="2" t="s">
        <v>1928</v>
      </c>
      <c r="I1076" s="2" t="s">
        <v>1810</v>
      </c>
      <c r="J1076" s="83" t="s">
        <v>1929</v>
      </c>
      <c r="K1076" s="9"/>
      <c r="L1076" s="9"/>
      <c r="M1076" s="2" t="s">
        <v>1812</v>
      </c>
      <c r="N1076" s="2" t="s">
        <v>1816</v>
      </c>
      <c r="O1076" s="9" t="s">
        <v>1814</v>
      </c>
    </row>
    <row r="1077" spans="1:15" ht="30" customHeight="1" x14ac:dyDescent="0.25">
      <c r="A1077" s="2" t="s">
        <v>1768</v>
      </c>
      <c r="B1077" t="s">
        <v>0</v>
      </c>
      <c r="C1077" s="2" t="s">
        <v>1821</v>
      </c>
      <c r="D1077" s="2" t="s">
        <v>1854</v>
      </c>
      <c r="E1077" s="2" t="s">
        <v>24</v>
      </c>
      <c r="F1077" s="2"/>
      <c r="G1077" s="2" t="s">
        <v>48</v>
      </c>
      <c r="H1077" s="2" t="s">
        <v>1928</v>
      </c>
      <c r="I1077" s="2" t="s">
        <v>1810</v>
      </c>
      <c r="J1077" s="83" t="s">
        <v>1929</v>
      </c>
      <c r="K1077" s="9"/>
      <c r="L1077" s="9"/>
      <c r="M1077" s="2" t="s">
        <v>1812</v>
      </c>
      <c r="N1077" s="2" t="s">
        <v>1816</v>
      </c>
      <c r="O1077" s="9" t="s">
        <v>1822</v>
      </c>
    </row>
    <row r="1078" spans="1:15" ht="30" customHeight="1" x14ac:dyDescent="0.25">
      <c r="A1078" s="2" t="s">
        <v>1768</v>
      </c>
      <c r="B1078" t="s">
        <v>0</v>
      </c>
      <c r="C1078" s="2" t="s">
        <v>1821</v>
      </c>
      <c r="D1078" s="2" t="s">
        <v>1854</v>
      </c>
      <c r="E1078" s="2" t="s">
        <v>25</v>
      </c>
      <c r="F1078" s="2"/>
      <c r="G1078" s="2" t="s">
        <v>48</v>
      </c>
      <c r="H1078" s="2" t="s">
        <v>1928</v>
      </c>
      <c r="I1078" s="2" t="s">
        <v>1810</v>
      </c>
      <c r="J1078" s="83" t="s">
        <v>1929</v>
      </c>
      <c r="K1078" s="9"/>
      <c r="L1078" s="9"/>
      <c r="M1078" s="2" t="s">
        <v>1812</v>
      </c>
      <c r="N1078" s="2" t="s">
        <v>1816</v>
      </c>
      <c r="O1078" s="9" t="s">
        <v>1822</v>
      </c>
    </row>
    <row r="1079" spans="1:15" ht="30" customHeight="1" x14ac:dyDescent="0.25">
      <c r="A1079" s="2" t="s">
        <v>1768</v>
      </c>
      <c r="B1079" t="s">
        <v>0</v>
      </c>
      <c r="C1079" s="2" t="s">
        <v>1821</v>
      </c>
      <c r="D1079" s="2" t="s">
        <v>1854</v>
      </c>
      <c r="E1079" s="2" t="s">
        <v>26</v>
      </c>
      <c r="F1079" s="2"/>
      <c r="G1079" s="2" t="s">
        <v>48</v>
      </c>
      <c r="H1079" s="2" t="s">
        <v>1928</v>
      </c>
      <c r="I1079" s="2" t="s">
        <v>1810</v>
      </c>
      <c r="J1079" s="83" t="s">
        <v>1929</v>
      </c>
      <c r="K1079" s="9"/>
      <c r="L1079" s="9"/>
      <c r="M1079" s="2" t="s">
        <v>1812</v>
      </c>
      <c r="N1079" s="2" t="s">
        <v>1816</v>
      </c>
      <c r="O1079" s="9" t="s">
        <v>1822</v>
      </c>
    </row>
    <row r="1080" spans="1:15" ht="30" customHeight="1" x14ac:dyDescent="0.25">
      <c r="A1080" s="2" t="s">
        <v>1775</v>
      </c>
      <c r="B1080" t="s">
        <v>0</v>
      </c>
      <c r="C1080" s="2" t="s">
        <v>1807</v>
      </c>
      <c r="D1080" s="2" t="s">
        <v>1849</v>
      </c>
      <c r="E1080" s="2" t="s">
        <v>0</v>
      </c>
      <c r="F1080" s="2"/>
      <c r="G1080" s="2" t="s">
        <v>1775</v>
      </c>
      <c r="H1080" s="2" t="s">
        <v>1930</v>
      </c>
      <c r="I1080" s="2" t="s">
        <v>1810</v>
      </c>
      <c r="J1080" s="83" t="s">
        <v>1931</v>
      </c>
      <c r="K1080" s="9"/>
      <c r="L1080" s="9"/>
      <c r="M1080" s="2" t="s">
        <v>1812</v>
      </c>
      <c r="N1080" s="2" t="s">
        <v>1813</v>
      </c>
      <c r="O1080" s="9" t="s">
        <v>1814</v>
      </c>
    </row>
    <row r="1081" spans="1:15" ht="30" customHeight="1" x14ac:dyDescent="0.25">
      <c r="A1081" s="2" t="s">
        <v>1775</v>
      </c>
      <c r="B1081" t="s">
        <v>0</v>
      </c>
      <c r="C1081" s="2" t="s">
        <v>1807</v>
      </c>
      <c r="D1081" s="2" t="s">
        <v>1849</v>
      </c>
      <c r="E1081" s="2" t="s">
        <v>1815</v>
      </c>
      <c r="F1081" s="2"/>
      <c r="G1081" s="2" t="s">
        <v>38</v>
      </c>
      <c r="H1081" s="2" t="s">
        <v>1930</v>
      </c>
      <c r="I1081" s="2" t="s">
        <v>1810</v>
      </c>
      <c r="J1081" s="83" t="s">
        <v>1931</v>
      </c>
      <c r="K1081" s="9"/>
      <c r="L1081" s="9"/>
      <c r="M1081" s="2" t="s">
        <v>1812</v>
      </c>
      <c r="N1081" s="2" t="s">
        <v>1813</v>
      </c>
      <c r="O1081" s="9" t="s">
        <v>1814</v>
      </c>
    </row>
    <row r="1082" spans="1:15" ht="30" customHeight="1" x14ac:dyDescent="0.25">
      <c r="A1082" s="2" t="s">
        <v>1775</v>
      </c>
      <c r="B1082" t="s">
        <v>0</v>
      </c>
      <c r="C1082" s="2" t="s">
        <v>1807</v>
      </c>
      <c r="D1082" s="2" t="s">
        <v>1849</v>
      </c>
      <c r="E1082" s="2" t="s">
        <v>7</v>
      </c>
      <c r="F1082" s="2"/>
      <c r="G1082" s="2">
        <v>2023</v>
      </c>
      <c r="H1082" s="2" t="s">
        <v>1930</v>
      </c>
      <c r="I1082" s="2" t="s">
        <v>1810</v>
      </c>
      <c r="J1082" s="83" t="s">
        <v>1931</v>
      </c>
      <c r="K1082" s="9"/>
      <c r="L1082" s="9"/>
      <c r="M1082" s="2" t="s">
        <v>1812</v>
      </c>
      <c r="N1082" s="2" t="s">
        <v>1816</v>
      </c>
      <c r="O1082" s="9" t="s">
        <v>1814</v>
      </c>
    </row>
    <row r="1083" spans="1:15" ht="30" customHeight="1" x14ac:dyDescent="0.25">
      <c r="A1083" s="2" t="s">
        <v>1775</v>
      </c>
      <c r="B1083" t="s">
        <v>0</v>
      </c>
      <c r="C1083" s="2" t="s">
        <v>1817</v>
      </c>
      <c r="D1083" s="2" t="s">
        <v>1849</v>
      </c>
      <c r="E1083" s="2" t="s">
        <v>8</v>
      </c>
      <c r="F1083" s="2"/>
      <c r="G1083" s="2" t="s">
        <v>39</v>
      </c>
      <c r="H1083" s="2" t="s">
        <v>1930</v>
      </c>
      <c r="I1083" s="2" t="s">
        <v>1810</v>
      </c>
      <c r="J1083" s="83" t="s">
        <v>1931</v>
      </c>
      <c r="K1083" s="9"/>
      <c r="L1083" s="9"/>
      <c r="M1083" s="2" t="s">
        <v>1812</v>
      </c>
      <c r="N1083" s="2" t="s">
        <v>1816</v>
      </c>
      <c r="O1083" s="9" t="s">
        <v>1814</v>
      </c>
    </row>
    <row r="1084" spans="1:15" ht="30" customHeight="1" x14ac:dyDescent="0.25">
      <c r="A1084" s="2" t="s">
        <v>1775</v>
      </c>
      <c r="B1084" t="s">
        <v>0</v>
      </c>
      <c r="C1084" s="2" t="s">
        <v>1807</v>
      </c>
      <c r="D1084" s="2" t="s">
        <v>1849</v>
      </c>
      <c r="E1084" s="2" t="s">
        <v>1784</v>
      </c>
      <c r="F1084" s="2"/>
      <c r="G1084" s="2" t="s">
        <v>376</v>
      </c>
      <c r="H1084" s="2" t="s">
        <v>1930</v>
      </c>
      <c r="I1084" s="2" t="s">
        <v>1810</v>
      </c>
      <c r="J1084" s="83" t="s">
        <v>1931</v>
      </c>
      <c r="K1084" s="9"/>
      <c r="L1084" s="9"/>
      <c r="M1084" s="2" t="s">
        <v>1812</v>
      </c>
      <c r="N1084" s="2" t="s">
        <v>1816</v>
      </c>
      <c r="O1084" s="9" t="s">
        <v>1814</v>
      </c>
    </row>
    <row r="1085" spans="1:15" ht="30" customHeight="1" x14ac:dyDescent="0.25">
      <c r="A1085" s="2" t="s">
        <v>1775</v>
      </c>
      <c r="B1085" t="s">
        <v>0</v>
      </c>
      <c r="C1085" s="2" t="s">
        <v>1807</v>
      </c>
      <c r="D1085" s="2" t="s">
        <v>1849</v>
      </c>
      <c r="E1085" s="2" t="s">
        <v>1818</v>
      </c>
      <c r="F1085" s="2"/>
      <c r="G1085" s="2" t="s">
        <v>1776</v>
      </c>
      <c r="H1085" s="2" t="s">
        <v>1930</v>
      </c>
      <c r="I1085" s="2" t="s">
        <v>1810</v>
      </c>
      <c r="J1085" s="83" t="s">
        <v>1931</v>
      </c>
      <c r="K1085" s="9"/>
      <c r="L1085" s="9"/>
      <c r="M1085" s="2" t="s">
        <v>1812</v>
      </c>
      <c r="N1085" s="2" t="s">
        <v>1816</v>
      </c>
      <c r="O1085" s="9" t="s">
        <v>1814</v>
      </c>
    </row>
    <row r="1086" spans="1:15" ht="30" customHeight="1" x14ac:dyDescent="0.25">
      <c r="A1086" s="2" t="s">
        <v>1775</v>
      </c>
      <c r="B1086" t="s">
        <v>0</v>
      </c>
      <c r="C1086" s="2" t="s">
        <v>1807</v>
      </c>
      <c r="D1086" s="2" t="s">
        <v>1849</v>
      </c>
      <c r="E1086" s="2" t="s">
        <v>11</v>
      </c>
      <c r="F1086" s="2"/>
      <c r="G1086" s="2" t="s">
        <v>1777</v>
      </c>
      <c r="H1086" s="2" t="s">
        <v>1930</v>
      </c>
      <c r="I1086" s="2" t="s">
        <v>1810</v>
      </c>
      <c r="J1086" s="83" t="s">
        <v>1931</v>
      </c>
      <c r="K1086" s="9"/>
      <c r="L1086" s="9"/>
      <c r="M1086" s="2" t="s">
        <v>1812</v>
      </c>
      <c r="N1086" s="2" t="s">
        <v>1816</v>
      </c>
      <c r="O1086" s="9" t="s">
        <v>1814</v>
      </c>
    </row>
    <row r="1087" spans="1:15" ht="30" customHeight="1" x14ac:dyDescent="0.25">
      <c r="A1087" s="2" t="s">
        <v>1775</v>
      </c>
      <c r="B1087" t="s">
        <v>0</v>
      </c>
      <c r="C1087" s="2" t="s">
        <v>1807</v>
      </c>
      <c r="D1087" s="2" t="s">
        <v>1849</v>
      </c>
      <c r="E1087" s="2" t="s">
        <v>12</v>
      </c>
      <c r="F1087" s="2"/>
      <c r="G1087" s="2" t="s">
        <v>144</v>
      </c>
      <c r="H1087" s="2" t="s">
        <v>1930</v>
      </c>
      <c r="I1087" s="2" t="s">
        <v>1810</v>
      </c>
      <c r="J1087" s="83" t="s">
        <v>1931</v>
      </c>
      <c r="K1087" s="9"/>
      <c r="L1087" s="9"/>
      <c r="M1087" s="2" t="s">
        <v>1812</v>
      </c>
      <c r="N1087" s="2" t="s">
        <v>1813</v>
      </c>
      <c r="O1087" s="9" t="s">
        <v>1814</v>
      </c>
    </row>
    <row r="1088" spans="1:15" ht="30" customHeight="1" x14ac:dyDescent="0.25">
      <c r="A1088" s="2" t="s">
        <v>1775</v>
      </c>
      <c r="B1088" t="s">
        <v>0</v>
      </c>
      <c r="C1088" s="2" t="s">
        <v>1807</v>
      </c>
      <c r="D1088" s="2" t="s">
        <v>1849</v>
      </c>
      <c r="E1088" s="2" t="s">
        <v>1819</v>
      </c>
      <c r="F1088" s="2"/>
      <c r="G1088" s="2" t="s">
        <v>145</v>
      </c>
      <c r="H1088" s="2" t="s">
        <v>1930</v>
      </c>
      <c r="I1088" s="2" t="s">
        <v>1810</v>
      </c>
      <c r="J1088" s="83" t="s">
        <v>1931</v>
      </c>
      <c r="K1088" s="9"/>
      <c r="L1088" s="9"/>
      <c r="M1088" s="2" t="s">
        <v>1812</v>
      </c>
      <c r="N1088" s="2" t="s">
        <v>1813</v>
      </c>
      <c r="O1088" s="9" t="s">
        <v>1814</v>
      </c>
    </row>
    <row r="1089" spans="1:15" ht="30" customHeight="1" x14ac:dyDescent="0.25">
      <c r="A1089" s="2" t="s">
        <v>1775</v>
      </c>
      <c r="B1089" t="s">
        <v>0</v>
      </c>
      <c r="C1089" s="2" t="s">
        <v>1807</v>
      </c>
      <c r="D1089" s="2" t="s">
        <v>1849</v>
      </c>
      <c r="E1089" s="2" t="s">
        <v>1820</v>
      </c>
      <c r="F1089" s="2"/>
      <c r="G1089" s="2" t="s">
        <v>1778</v>
      </c>
      <c r="H1089" s="2" t="s">
        <v>1930</v>
      </c>
      <c r="I1089" s="2" t="s">
        <v>1810</v>
      </c>
      <c r="J1089" s="83" t="s">
        <v>1931</v>
      </c>
      <c r="K1089" s="9"/>
      <c r="L1089" s="9"/>
      <c r="M1089" s="2" t="s">
        <v>1812</v>
      </c>
      <c r="N1089" s="2" t="s">
        <v>1816</v>
      </c>
      <c r="O1089" s="9" t="s">
        <v>1814</v>
      </c>
    </row>
    <row r="1090" spans="1:15" ht="30" customHeight="1" x14ac:dyDescent="0.25">
      <c r="A1090" s="2" t="s">
        <v>1775</v>
      </c>
      <c r="B1090" t="s">
        <v>0</v>
      </c>
      <c r="C1090" s="2" t="s">
        <v>1807</v>
      </c>
      <c r="D1090" s="2" t="s">
        <v>1849</v>
      </c>
      <c r="E1090" s="2" t="s">
        <v>15</v>
      </c>
      <c r="F1090" s="2"/>
      <c r="G1090" s="2" t="s">
        <v>1779</v>
      </c>
      <c r="H1090" s="2" t="s">
        <v>1930</v>
      </c>
      <c r="I1090" s="2" t="s">
        <v>1810</v>
      </c>
      <c r="J1090" s="83" t="s">
        <v>1931</v>
      </c>
      <c r="K1090" s="9"/>
      <c r="L1090" s="9"/>
      <c r="M1090" s="2" t="s">
        <v>1812</v>
      </c>
      <c r="N1090" s="2" t="s">
        <v>1813</v>
      </c>
      <c r="O1090" s="9" t="s">
        <v>1814</v>
      </c>
    </row>
    <row r="1091" spans="1:15" ht="30" customHeight="1" x14ac:dyDescent="0.25">
      <c r="A1091" s="2" t="s">
        <v>1775</v>
      </c>
      <c r="B1091" t="s">
        <v>0</v>
      </c>
      <c r="C1091" s="2" t="s">
        <v>1807</v>
      </c>
      <c r="D1091" s="2" t="s">
        <v>1849</v>
      </c>
      <c r="E1091" s="2" t="s">
        <v>16</v>
      </c>
      <c r="F1091" s="2"/>
      <c r="G1091" s="2" t="s">
        <v>1780</v>
      </c>
      <c r="H1091" s="2" t="s">
        <v>1930</v>
      </c>
      <c r="I1091" s="2" t="s">
        <v>1810</v>
      </c>
      <c r="J1091" s="83" t="s">
        <v>1931</v>
      </c>
      <c r="K1091" s="9"/>
      <c r="L1091" s="9"/>
      <c r="M1091" s="2" t="s">
        <v>1812</v>
      </c>
      <c r="N1091" s="2" t="s">
        <v>1813</v>
      </c>
      <c r="O1091" s="9" t="s">
        <v>1814</v>
      </c>
    </row>
    <row r="1092" spans="1:15" ht="30" customHeight="1" x14ac:dyDescent="0.25">
      <c r="A1092" s="2" t="s">
        <v>1775</v>
      </c>
      <c r="B1092" t="s">
        <v>0</v>
      </c>
      <c r="C1092" s="2" t="s">
        <v>1807</v>
      </c>
      <c r="D1092" s="2" t="s">
        <v>1849</v>
      </c>
      <c r="E1092" s="2" t="s">
        <v>17</v>
      </c>
      <c r="F1092" s="2"/>
      <c r="G1092" s="2" t="s">
        <v>1781</v>
      </c>
      <c r="H1092" s="2" t="s">
        <v>1930</v>
      </c>
      <c r="I1092" s="2" t="s">
        <v>1810</v>
      </c>
      <c r="J1092" s="83" t="s">
        <v>1931</v>
      </c>
      <c r="K1092" s="9"/>
      <c r="L1092" s="9"/>
      <c r="M1092" s="2" t="s">
        <v>1812</v>
      </c>
      <c r="N1092" s="2" t="s">
        <v>1816</v>
      </c>
      <c r="O1092" s="9" t="s">
        <v>1814</v>
      </c>
    </row>
    <row r="1093" spans="1:15" ht="30" customHeight="1" x14ac:dyDescent="0.25">
      <c r="A1093" s="2" t="s">
        <v>1775</v>
      </c>
      <c r="B1093" t="s">
        <v>0</v>
      </c>
      <c r="C1093" s="2" t="s">
        <v>1821</v>
      </c>
      <c r="D1093" s="2" t="s">
        <v>1849</v>
      </c>
      <c r="E1093" s="2" t="s">
        <v>18</v>
      </c>
      <c r="F1093" s="2"/>
      <c r="G1093" s="2" t="s">
        <v>48</v>
      </c>
      <c r="H1093" s="2" t="s">
        <v>1930</v>
      </c>
      <c r="I1093" s="2" t="s">
        <v>1810</v>
      </c>
      <c r="J1093" s="83" t="s">
        <v>1931</v>
      </c>
      <c r="K1093" s="9"/>
      <c r="L1093" s="9"/>
      <c r="M1093" s="2" t="s">
        <v>1812</v>
      </c>
      <c r="N1093" s="2" t="s">
        <v>1816</v>
      </c>
      <c r="O1093" s="9" t="s">
        <v>1822</v>
      </c>
    </row>
    <row r="1094" spans="1:15" ht="30" customHeight="1" x14ac:dyDescent="0.25">
      <c r="A1094" s="2" t="s">
        <v>1775</v>
      </c>
      <c r="B1094" t="s">
        <v>0</v>
      </c>
      <c r="C1094" s="2" t="s">
        <v>1821</v>
      </c>
      <c r="D1094" s="2" t="s">
        <v>1849</v>
      </c>
      <c r="E1094" s="2" t="s">
        <v>19</v>
      </c>
      <c r="F1094" s="2"/>
      <c r="G1094" s="2" t="s">
        <v>48</v>
      </c>
      <c r="H1094" s="2" t="s">
        <v>1930</v>
      </c>
      <c r="I1094" s="2" t="s">
        <v>1810</v>
      </c>
      <c r="J1094" s="83" t="s">
        <v>1931</v>
      </c>
      <c r="K1094" s="9"/>
      <c r="L1094" s="9"/>
      <c r="M1094" s="2" t="s">
        <v>1812</v>
      </c>
      <c r="N1094" s="2" t="s">
        <v>1816</v>
      </c>
      <c r="O1094" s="9" t="s">
        <v>1822</v>
      </c>
    </row>
    <row r="1095" spans="1:15" ht="30" customHeight="1" x14ac:dyDescent="0.25">
      <c r="A1095" s="2" t="s">
        <v>1775</v>
      </c>
      <c r="B1095" t="s">
        <v>0</v>
      </c>
      <c r="C1095" s="2" t="s">
        <v>1821</v>
      </c>
      <c r="D1095" s="2" t="s">
        <v>1849</v>
      </c>
      <c r="E1095" s="2" t="s">
        <v>1823</v>
      </c>
      <c r="F1095" s="2"/>
      <c r="G1095" s="2" t="s">
        <v>48</v>
      </c>
      <c r="H1095" s="2" t="s">
        <v>1930</v>
      </c>
      <c r="I1095" s="2" t="s">
        <v>1810</v>
      </c>
      <c r="J1095" s="83" t="s">
        <v>1931</v>
      </c>
      <c r="K1095" s="9"/>
      <c r="L1095" s="9"/>
      <c r="M1095" s="2" t="s">
        <v>1812</v>
      </c>
      <c r="N1095" s="2" t="s">
        <v>1816</v>
      </c>
      <c r="O1095" s="9" t="s">
        <v>1822</v>
      </c>
    </row>
    <row r="1096" spans="1:15" ht="30" customHeight="1" x14ac:dyDescent="0.25">
      <c r="A1096" s="2" t="s">
        <v>1775</v>
      </c>
      <c r="B1096" t="s">
        <v>0</v>
      </c>
      <c r="C1096" s="2" t="s">
        <v>1821</v>
      </c>
      <c r="D1096" s="2" t="s">
        <v>1849</v>
      </c>
      <c r="E1096" s="2" t="s">
        <v>21</v>
      </c>
      <c r="F1096" s="2"/>
      <c r="G1096" s="2" t="s">
        <v>48</v>
      </c>
      <c r="H1096" s="2" t="s">
        <v>1930</v>
      </c>
      <c r="I1096" s="2" t="s">
        <v>1810</v>
      </c>
      <c r="J1096" s="83" t="s">
        <v>1931</v>
      </c>
      <c r="K1096" s="9"/>
      <c r="L1096" s="9"/>
      <c r="M1096" s="2" t="s">
        <v>1812</v>
      </c>
      <c r="N1096" s="2" t="s">
        <v>1816</v>
      </c>
      <c r="O1096" s="9" t="s">
        <v>1822</v>
      </c>
    </row>
    <row r="1097" spans="1:15" ht="30" customHeight="1" x14ac:dyDescent="0.25">
      <c r="A1097" s="2" t="s">
        <v>1775</v>
      </c>
      <c r="B1097" t="s">
        <v>0</v>
      </c>
      <c r="C1097" s="2" t="s">
        <v>1821</v>
      </c>
      <c r="D1097" s="2" t="s">
        <v>1849</v>
      </c>
      <c r="E1097" s="2" t="s">
        <v>22</v>
      </c>
      <c r="F1097" s="2"/>
      <c r="G1097" s="2" t="s">
        <v>48</v>
      </c>
      <c r="H1097" s="2" t="s">
        <v>1930</v>
      </c>
      <c r="I1097" s="2" t="s">
        <v>1810</v>
      </c>
      <c r="J1097" s="83" t="s">
        <v>1931</v>
      </c>
      <c r="K1097" s="9"/>
      <c r="L1097" s="9"/>
      <c r="M1097" s="2" t="s">
        <v>1812</v>
      </c>
      <c r="N1097" s="2" t="s">
        <v>1816</v>
      </c>
      <c r="O1097" s="9" t="s">
        <v>1822</v>
      </c>
    </row>
    <row r="1098" spans="1:15" ht="30" customHeight="1" x14ac:dyDescent="0.25">
      <c r="A1098" s="2" t="s">
        <v>1775</v>
      </c>
      <c r="B1098" t="s">
        <v>0</v>
      </c>
      <c r="C1098" s="2" t="s">
        <v>1821</v>
      </c>
      <c r="D1098" s="2" t="s">
        <v>1849</v>
      </c>
      <c r="E1098" s="2" t="s">
        <v>23</v>
      </c>
      <c r="F1098" s="2"/>
      <c r="G1098" s="2" t="s">
        <v>48</v>
      </c>
      <c r="H1098" s="2" t="s">
        <v>1930</v>
      </c>
      <c r="I1098" s="2" t="s">
        <v>1810</v>
      </c>
      <c r="J1098" s="83" t="s">
        <v>1931</v>
      </c>
      <c r="K1098" s="9"/>
      <c r="L1098" s="9"/>
      <c r="M1098" s="2" t="s">
        <v>1812</v>
      </c>
      <c r="N1098" s="2" t="s">
        <v>1816</v>
      </c>
      <c r="O1098" s="9" t="s">
        <v>1822</v>
      </c>
    </row>
    <row r="1099" spans="1:15" ht="30" customHeight="1" x14ac:dyDescent="0.25">
      <c r="A1099" s="2" t="s">
        <v>1775</v>
      </c>
      <c r="B1099" t="s">
        <v>0</v>
      </c>
      <c r="C1099" s="2" t="s">
        <v>1821</v>
      </c>
      <c r="D1099" s="2" t="s">
        <v>1849</v>
      </c>
      <c r="E1099" s="2" t="s">
        <v>24</v>
      </c>
      <c r="F1099" s="2"/>
      <c r="G1099" s="2" t="s">
        <v>48</v>
      </c>
      <c r="H1099" s="2" t="s">
        <v>1930</v>
      </c>
      <c r="I1099" s="2" t="s">
        <v>1810</v>
      </c>
      <c r="J1099" s="83" t="s">
        <v>1931</v>
      </c>
      <c r="K1099" s="9"/>
      <c r="L1099" s="9"/>
      <c r="M1099" s="2" t="s">
        <v>1812</v>
      </c>
      <c r="N1099" s="2" t="s">
        <v>1816</v>
      </c>
      <c r="O1099" s="9" t="s">
        <v>1822</v>
      </c>
    </row>
    <row r="1100" spans="1:15" ht="30" customHeight="1" x14ac:dyDescent="0.25">
      <c r="A1100" s="2" t="s">
        <v>1775</v>
      </c>
      <c r="B1100" t="s">
        <v>0</v>
      </c>
      <c r="C1100" s="2" t="s">
        <v>1821</v>
      </c>
      <c r="D1100" s="2" t="s">
        <v>1849</v>
      </c>
      <c r="E1100" s="2" t="s">
        <v>25</v>
      </c>
      <c r="F1100" s="2"/>
      <c r="G1100" s="2" t="s">
        <v>48</v>
      </c>
      <c r="H1100" s="2" t="s">
        <v>1930</v>
      </c>
      <c r="I1100" s="2" t="s">
        <v>1810</v>
      </c>
      <c r="J1100" s="83" t="s">
        <v>1931</v>
      </c>
      <c r="K1100" s="9"/>
      <c r="L1100" s="9"/>
      <c r="M1100" s="2" t="s">
        <v>1812</v>
      </c>
      <c r="N1100" s="2" t="s">
        <v>1816</v>
      </c>
      <c r="O1100" s="9" t="s">
        <v>1822</v>
      </c>
    </row>
    <row r="1101" spans="1:15" ht="30" customHeight="1" x14ac:dyDescent="0.25">
      <c r="A1101" s="2" t="s">
        <v>1775</v>
      </c>
      <c r="B1101" t="s">
        <v>0</v>
      </c>
      <c r="C1101" s="2" t="s">
        <v>1821</v>
      </c>
      <c r="D1101" s="2" t="s">
        <v>1849</v>
      </c>
      <c r="E1101" s="2" t="s">
        <v>26</v>
      </c>
      <c r="F1101" s="2"/>
      <c r="G1101" s="2" t="s">
        <v>48</v>
      </c>
      <c r="H1101" s="2" t="s">
        <v>1930</v>
      </c>
      <c r="I1101" s="2" t="s">
        <v>1810</v>
      </c>
      <c r="J1101" s="83" t="s">
        <v>1931</v>
      </c>
      <c r="K1101" s="9"/>
      <c r="L1101" s="9"/>
      <c r="M1101" s="2" t="s">
        <v>1812</v>
      </c>
      <c r="N1101" s="2" t="s">
        <v>1816</v>
      </c>
      <c r="O1101" s="9" t="s">
        <v>1822</v>
      </c>
    </row>
    <row r="1102" spans="1:15" ht="30" customHeight="1" x14ac:dyDescent="0.25">
      <c r="A1102" s="2"/>
      <c r="C1102" s="2"/>
      <c r="D1102" s="2"/>
      <c r="E1102" s="2"/>
      <c r="F1102" s="2"/>
      <c r="G1102" s="2"/>
      <c r="H1102" s="2"/>
      <c r="I1102" s="2"/>
      <c r="J1102" s="2"/>
      <c r="K1102" s="9"/>
      <c r="L1102" s="9"/>
      <c r="M1102" s="2"/>
      <c r="N1102" s="2"/>
      <c r="O1102" s="9"/>
    </row>
    <row r="1103" spans="1:15" ht="30" customHeight="1" x14ac:dyDescent="0.25">
      <c r="A1103" s="2"/>
      <c r="C1103" s="2"/>
      <c r="D1103" s="2"/>
      <c r="E1103" s="2"/>
      <c r="F1103" s="2"/>
      <c r="G1103" s="2"/>
      <c r="H1103" s="2"/>
      <c r="I1103" s="2"/>
      <c r="J1103" s="2"/>
      <c r="K1103" s="9"/>
      <c r="L1103" s="9"/>
      <c r="M1103" s="2"/>
      <c r="N1103" s="2"/>
      <c r="O1103" s="9"/>
    </row>
    <row r="1104" spans="1:15" ht="30" customHeight="1" x14ac:dyDescent="0.35">
      <c r="A1104" s="84" t="s">
        <v>1932</v>
      </c>
      <c r="B1104" s="85"/>
      <c r="C1104" s="84"/>
      <c r="D1104" s="84"/>
      <c r="E1104" s="84"/>
      <c r="F1104" s="84"/>
      <c r="G1104" s="84"/>
      <c r="H1104" s="84"/>
      <c r="I1104" s="84"/>
      <c r="J1104" s="84"/>
      <c r="K1104" s="86"/>
      <c r="L1104" s="86"/>
      <c r="M1104" s="84"/>
      <c r="N1104" s="84"/>
      <c r="O1104" s="86"/>
    </row>
    <row r="1105" spans="1:15" ht="30" customHeight="1" x14ac:dyDescent="0.25">
      <c r="A1105" s="2" t="s">
        <v>1933</v>
      </c>
      <c r="B1105">
        <v>50</v>
      </c>
      <c r="C1105" s="2"/>
      <c r="D1105" s="2"/>
      <c r="E1105" s="2"/>
      <c r="F1105" s="2"/>
      <c r="G1105" s="2"/>
      <c r="H1105" s="2"/>
      <c r="I1105" s="2"/>
      <c r="J1105" s="2"/>
      <c r="K1105" s="9"/>
      <c r="L1105" s="9"/>
      <c r="M1105" s="2"/>
      <c r="N1105" s="2"/>
      <c r="O1105" s="9"/>
    </row>
    <row r="1106" spans="1:15" ht="30" customHeight="1" x14ac:dyDescent="0.25">
      <c r="A1106" s="2" t="s">
        <v>1934</v>
      </c>
      <c r="B1106">
        <v>0</v>
      </c>
      <c r="C1106" s="2"/>
      <c r="D1106" s="2"/>
      <c r="E1106" s="2"/>
      <c r="F1106" s="2"/>
      <c r="G1106" s="2"/>
      <c r="H1106" s="2"/>
      <c r="I1106" s="2"/>
      <c r="J1106" s="2"/>
      <c r="K1106" s="9"/>
      <c r="L1106" s="9"/>
      <c r="M1106" s="2"/>
      <c r="N1106" s="2"/>
      <c r="O1106" s="9"/>
    </row>
    <row r="1107" spans="1:15" ht="30" customHeight="1" x14ac:dyDescent="0.25">
      <c r="A1107" s="2" t="s">
        <v>1935</v>
      </c>
      <c r="B1107">
        <v>0</v>
      </c>
      <c r="C1107" s="2"/>
      <c r="D1107" s="2"/>
      <c r="E1107" s="2"/>
      <c r="F1107" s="2"/>
      <c r="G1107" s="2"/>
      <c r="H1107" s="2"/>
      <c r="I1107" s="2"/>
      <c r="J1107" s="2"/>
      <c r="K1107" s="9"/>
      <c r="L1107" s="9"/>
      <c r="M1107" s="2"/>
      <c r="N1107" s="2"/>
      <c r="O1107" s="9"/>
    </row>
    <row r="1108" spans="1:15" ht="30" customHeight="1" x14ac:dyDescent="0.25">
      <c r="A1108" s="2" t="s">
        <v>1936</v>
      </c>
      <c r="B1108">
        <v>0</v>
      </c>
      <c r="C1108" s="2"/>
      <c r="D1108" s="2"/>
      <c r="E1108" s="2"/>
      <c r="F1108" s="2"/>
      <c r="G1108" s="2"/>
      <c r="H1108" s="2"/>
      <c r="I1108" s="2"/>
      <c r="J1108" s="2"/>
      <c r="K1108" s="9"/>
      <c r="L1108" s="9"/>
      <c r="M1108" s="2"/>
      <c r="N1108" s="2"/>
      <c r="O1108" s="9"/>
    </row>
    <row r="1109" spans="1:15" ht="30" customHeight="1" x14ac:dyDescent="0.25">
      <c r="A1109" s="2" t="s">
        <v>1937</v>
      </c>
      <c r="B1109">
        <v>50</v>
      </c>
      <c r="C1109" s="2"/>
      <c r="D1109" s="2"/>
      <c r="E1109" s="2"/>
      <c r="F1109" s="2"/>
      <c r="G1109" s="2"/>
      <c r="H1109" s="2"/>
      <c r="I1109" s="2"/>
      <c r="J1109" s="2"/>
      <c r="K1109" s="9"/>
      <c r="L1109" s="9"/>
      <c r="M1109" s="2"/>
      <c r="N1109" s="2"/>
      <c r="O1109" s="9"/>
    </row>
    <row r="1110" spans="1:15" ht="30" customHeight="1" x14ac:dyDescent="0.25">
      <c r="A1110" s="2" t="s">
        <v>1938</v>
      </c>
      <c r="B1110" t="s">
        <v>1939</v>
      </c>
      <c r="C1110" s="2"/>
      <c r="D1110" s="2"/>
      <c r="E1110" s="2"/>
      <c r="F1110" s="2"/>
      <c r="G1110" s="2"/>
      <c r="H1110" s="2"/>
      <c r="I1110" s="2"/>
      <c r="J1110" s="2"/>
      <c r="K1110" s="9"/>
      <c r="L1110" s="9"/>
      <c r="M1110" s="2"/>
      <c r="N1110" s="2"/>
      <c r="O1110" s="9"/>
    </row>
    <row r="1111" spans="1:15" ht="30" customHeight="1" x14ac:dyDescent="0.25">
      <c r="A1111" s="2" t="s">
        <v>1940</v>
      </c>
      <c r="B1111" t="s">
        <v>1941</v>
      </c>
      <c r="C1111" s="2"/>
      <c r="D1111" s="2"/>
      <c r="E1111" s="2"/>
      <c r="F1111" s="2"/>
      <c r="G1111" s="2"/>
      <c r="H1111" s="2"/>
      <c r="I1111" s="2"/>
      <c r="J1111" s="2"/>
      <c r="K1111" s="9"/>
      <c r="L1111" s="9"/>
      <c r="M1111" s="2"/>
      <c r="N1111" s="2"/>
      <c r="O1111" s="9"/>
    </row>
    <row r="1112" spans="1:15" ht="30" customHeight="1" x14ac:dyDescent="0.25">
      <c r="A1112" s="2" t="s">
        <v>1942</v>
      </c>
      <c r="B1112" t="s">
        <v>1943</v>
      </c>
      <c r="C1112" s="2"/>
      <c r="D1112" s="2"/>
      <c r="E1112" s="2"/>
      <c r="F1112" s="2"/>
      <c r="G1112" s="2"/>
      <c r="H1112" s="2"/>
      <c r="I1112" s="2"/>
      <c r="J1112" s="2"/>
      <c r="K1112" s="9"/>
      <c r="L1112" s="9"/>
      <c r="M1112" s="2"/>
      <c r="N1112" s="2"/>
      <c r="O1112" s="9"/>
    </row>
    <row r="1113" spans="1:15" ht="30" customHeight="1" x14ac:dyDescent="0.25">
      <c r="A1113" s="2" t="s">
        <v>1944</v>
      </c>
      <c r="B1113">
        <v>0</v>
      </c>
      <c r="C1113" s="2"/>
      <c r="D1113" s="2"/>
      <c r="E1113" s="2"/>
      <c r="F1113" s="2"/>
      <c r="G1113" s="2"/>
      <c r="H1113" s="2"/>
      <c r="I1113" s="2"/>
      <c r="J1113" s="2"/>
      <c r="K1113" s="9"/>
      <c r="L1113" s="9"/>
      <c r="M1113" s="2"/>
      <c r="N1113" s="2"/>
      <c r="O1113" s="9"/>
    </row>
    <row r="1114" spans="1:15" ht="30" customHeight="1" x14ac:dyDescent="0.25">
      <c r="A1114" s="2" t="s">
        <v>1945</v>
      </c>
      <c r="B1114">
        <v>0</v>
      </c>
      <c r="C1114" s="2"/>
      <c r="D1114" s="2"/>
      <c r="E1114" s="2"/>
      <c r="F1114" s="2"/>
      <c r="G1114" s="2"/>
      <c r="H1114" s="2"/>
      <c r="I1114" s="2"/>
      <c r="J1114" s="2"/>
      <c r="K1114" s="9"/>
      <c r="L1114" s="9"/>
      <c r="M1114" s="2"/>
      <c r="N1114" s="2"/>
      <c r="O1114" s="9"/>
    </row>
    <row r="1115" spans="1:15" ht="30" customHeight="1" x14ac:dyDescent="0.25">
      <c r="A1115" s="2" t="s">
        <v>1946</v>
      </c>
      <c r="B1115">
        <v>0</v>
      </c>
      <c r="C1115" s="2"/>
      <c r="D1115" s="2"/>
      <c r="E1115" s="2"/>
      <c r="F1115" s="2"/>
      <c r="G1115" s="2"/>
      <c r="H1115" s="2"/>
      <c r="I1115" s="2"/>
      <c r="J1115" s="2"/>
      <c r="K1115" s="9"/>
      <c r="L1115" s="9"/>
      <c r="M1115" s="2"/>
      <c r="N1115" s="2"/>
      <c r="O1115" s="9"/>
    </row>
    <row r="1116" spans="1:15" ht="30" customHeight="1" x14ac:dyDescent="0.25">
      <c r="A1116" s="2" t="s">
        <v>1947</v>
      </c>
      <c r="B1116">
        <v>316</v>
      </c>
      <c r="C1116" s="2"/>
      <c r="D1116" s="2"/>
      <c r="E1116" s="2"/>
      <c r="F1116" s="2"/>
      <c r="G1116" s="2"/>
      <c r="H1116" s="2"/>
      <c r="I1116" s="2"/>
      <c r="J1116" s="2"/>
      <c r="K1116" s="9"/>
      <c r="L1116" s="9"/>
      <c r="M1116" s="2"/>
      <c r="N1116" s="2"/>
      <c r="O1116" s="9"/>
    </row>
    <row r="1117" spans="1:15" ht="30" customHeight="1" x14ac:dyDescent="0.25">
      <c r="A1117" s="2" t="s">
        <v>1948</v>
      </c>
      <c r="B1117">
        <v>800</v>
      </c>
      <c r="C1117" s="2"/>
      <c r="D1117" s="2"/>
      <c r="E1117" s="2"/>
      <c r="F1117" s="2"/>
      <c r="G1117" s="2"/>
      <c r="H1117" s="2"/>
      <c r="I1117" s="2"/>
      <c r="J1117" s="2"/>
      <c r="K1117" s="9"/>
      <c r="L1117" s="9"/>
      <c r="M1117" s="2"/>
      <c r="N1117" s="2"/>
      <c r="O1117" s="9"/>
    </row>
    <row r="1118" spans="1:15" ht="30" customHeight="1" x14ac:dyDescent="0.25">
      <c r="A1118" s="2" t="s">
        <v>1949</v>
      </c>
      <c r="B1118" t="s">
        <v>1950</v>
      </c>
      <c r="C1118" s="2"/>
      <c r="D1118" s="2"/>
      <c r="E1118" s="2"/>
      <c r="F1118" s="2"/>
      <c r="G1118" s="2"/>
      <c r="H1118" s="2"/>
      <c r="I1118" s="2"/>
      <c r="J1118" s="2"/>
      <c r="K1118" s="9"/>
      <c r="L1118" s="9"/>
      <c r="M1118" s="2"/>
      <c r="N1118" s="2"/>
      <c r="O1118" s="9"/>
    </row>
    <row r="1119" spans="1:15" ht="30" customHeight="1" x14ac:dyDescent="0.25">
      <c r="A1119" s="2" t="s">
        <v>1951</v>
      </c>
      <c r="B1119" t="s">
        <v>1952</v>
      </c>
      <c r="C1119" s="2"/>
      <c r="D1119" s="2"/>
      <c r="E1119" s="2"/>
      <c r="F1119" s="2"/>
      <c r="G1119" s="2"/>
      <c r="H1119" s="2"/>
      <c r="I1119" s="2"/>
      <c r="J1119" s="2"/>
      <c r="K1119" s="9"/>
      <c r="L1119" s="9"/>
      <c r="M1119" s="2"/>
      <c r="N1119" s="2"/>
      <c r="O1119" s="9"/>
    </row>
    <row r="1120" spans="1:15" ht="30" customHeight="1" x14ac:dyDescent="0.25">
      <c r="A1120" s="2" t="s">
        <v>1953</v>
      </c>
      <c r="B1120" t="s">
        <v>1954</v>
      </c>
      <c r="C1120" s="2"/>
      <c r="D1120" s="2"/>
      <c r="E1120" s="2"/>
      <c r="F1120" s="2"/>
      <c r="G1120" s="2"/>
      <c r="H1120" s="2"/>
      <c r="I1120" s="2"/>
      <c r="J1120" s="2"/>
      <c r="K1120" s="9"/>
      <c r="L1120" s="9"/>
      <c r="M1120" s="2"/>
      <c r="N1120" s="2"/>
      <c r="O1120" s="9"/>
    </row>
    <row r="1121" spans="1:15" ht="30" customHeight="1" x14ac:dyDescent="0.25">
      <c r="A1121" s="2" t="s">
        <v>1955</v>
      </c>
      <c r="B1121" t="s">
        <v>1956</v>
      </c>
      <c r="C1121" s="2"/>
      <c r="D1121" s="2"/>
      <c r="E1121" s="2"/>
      <c r="F1121" s="2"/>
      <c r="G1121" s="2"/>
      <c r="H1121" s="2"/>
      <c r="I1121" s="2"/>
      <c r="J1121" s="2"/>
      <c r="K1121" s="9"/>
      <c r="L1121" s="9"/>
      <c r="M1121" s="2"/>
      <c r="N1121" s="2"/>
      <c r="O1121" s="9"/>
    </row>
    <row r="1122" spans="1:15" ht="30" customHeight="1" x14ac:dyDescent="0.25">
      <c r="A1122" s="2"/>
      <c r="B1122" s="2"/>
      <c r="C1122" s="2"/>
      <c r="D1122" s="2"/>
      <c r="E1122" s="2"/>
      <c r="F1122" s="2"/>
      <c r="G1122" s="2"/>
      <c r="H1122" s="2"/>
      <c r="I1122" s="2"/>
      <c r="J1122" s="2"/>
      <c r="K1122" s="9"/>
      <c r="L1122" s="9"/>
      <c r="M1122" s="2"/>
      <c r="N1122" s="2"/>
      <c r="O1122" s="9"/>
    </row>
    <row r="1123" spans="1:15" ht="30" customHeight="1" x14ac:dyDescent="0.25">
      <c r="A1123" s="2" t="s">
        <v>2067</v>
      </c>
      <c r="B1123" s="2"/>
      <c r="C1123" s="2"/>
      <c r="D1123" s="2"/>
      <c r="E1123" s="2"/>
      <c r="F1123" s="2"/>
      <c r="G1123" s="2"/>
      <c r="H1123" s="2"/>
      <c r="I1123" s="2"/>
      <c r="J1123" s="2"/>
      <c r="K1123" s="9"/>
      <c r="L1123" s="9"/>
      <c r="M1123" s="2"/>
      <c r="N1123" s="2"/>
      <c r="O1123" s="9"/>
    </row>
    <row r="1124" spans="1:15" ht="30" customHeight="1" x14ac:dyDescent="0.25">
      <c r="A1124" s="2" t="s">
        <v>2068</v>
      </c>
      <c r="B1124" s="2" t="s">
        <v>0</v>
      </c>
      <c r="C1124" s="2" t="s">
        <v>2069</v>
      </c>
      <c r="D1124" s="2"/>
      <c r="E1124" s="2" t="s">
        <v>2070</v>
      </c>
      <c r="F1124" s="2"/>
      <c r="G1124" s="2"/>
      <c r="H1124" s="2"/>
      <c r="I1124" s="2"/>
      <c r="J1124" s="2"/>
      <c r="K1124" s="9"/>
      <c r="L1124" s="9"/>
      <c r="M1124" s="2" t="s">
        <v>2071</v>
      </c>
      <c r="N1124" s="2" t="s">
        <v>1813</v>
      </c>
      <c r="O1124" s="9" t="s">
        <v>2072</v>
      </c>
    </row>
    <row r="1125" spans="1:15" ht="30" customHeight="1" x14ac:dyDescent="0.25">
      <c r="A1125" s="2" t="s">
        <v>1957</v>
      </c>
      <c r="B1125" s="2" t="s">
        <v>0</v>
      </c>
      <c r="C1125" s="2" t="s">
        <v>1807</v>
      </c>
      <c r="D1125" s="2" t="s">
        <v>2073</v>
      </c>
      <c r="E1125" s="2" t="s">
        <v>2070</v>
      </c>
      <c r="F1125" s="2"/>
      <c r="G1125" s="2" t="s">
        <v>2074</v>
      </c>
      <c r="H1125" s="2" t="s">
        <v>2075</v>
      </c>
      <c r="I1125" s="2" t="s">
        <v>2076</v>
      </c>
      <c r="J1125" s="2" t="s">
        <v>2077</v>
      </c>
      <c r="K1125" s="9" t="s">
        <v>2078</v>
      </c>
      <c r="L1125" s="9" t="s">
        <v>2079</v>
      </c>
      <c r="M1125" s="2" t="s">
        <v>2071</v>
      </c>
      <c r="N1125" s="2" t="s">
        <v>1813</v>
      </c>
      <c r="O1125" s="9" t="s">
        <v>2080</v>
      </c>
    </row>
    <row r="1126" spans="1:15" ht="30" customHeight="1" x14ac:dyDescent="0.25">
      <c r="A1126" s="2" t="s">
        <v>1957</v>
      </c>
      <c r="B1126" s="2" t="s">
        <v>0</v>
      </c>
      <c r="C1126" s="2" t="s">
        <v>1817</v>
      </c>
      <c r="D1126" s="2" t="s">
        <v>2073</v>
      </c>
      <c r="E1126" s="2" t="s">
        <v>7</v>
      </c>
      <c r="F1126" s="2"/>
      <c r="G1126" s="2" t="s">
        <v>2081</v>
      </c>
      <c r="H1126" s="2" t="s">
        <v>2075</v>
      </c>
      <c r="I1126" s="2" t="s">
        <v>2076</v>
      </c>
      <c r="J1126" s="2" t="s">
        <v>2077</v>
      </c>
      <c r="K1126" s="9" t="s">
        <v>2078</v>
      </c>
      <c r="L1126" s="9" t="s">
        <v>2079</v>
      </c>
      <c r="M1126" s="2" t="s">
        <v>2071</v>
      </c>
      <c r="N1126" s="2" t="s">
        <v>1816</v>
      </c>
      <c r="O1126" s="9" t="s">
        <v>2082</v>
      </c>
    </row>
    <row r="1127" spans="1:15" ht="30" customHeight="1" x14ac:dyDescent="0.25">
      <c r="A1127" s="2" t="s">
        <v>1957</v>
      </c>
      <c r="B1127" s="2" t="s">
        <v>0</v>
      </c>
      <c r="C1127" s="2" t="s">
        <v>2083</v>
      </c>
      <c r="D1127" s="2" t="s">
        <v>2073</v>
      </c>
      <c r="E1127" s="2" t="s">
        <v>8</v>
      </c>
      <c r="F1127" s="2"/>
      <c r="G1127" s="2" t="s">
        <v>56</v>
      </c>
      <c r="H1127" s="2" t="s">
        <v>2075</v>
      </c>
      <c r="I1127" s="2" t="s">
        <v>2076</v>
      </c>
      <c r="J1127" s="2" t="s">
        <v>2077</v>
      </c>
      <c r="K1127" s="9" t="s">
        <v>2078</v>
      </c>
      <c r="L1127" s="9" t="s">
        <v>2079</v>
      </c>
      <c r="M1127" s="2" t="s">
        <v>2071</v>
      </c>
      <c r="N1127" s="2" t="s">
        <v>1813</v>
      </c>
      <c r="O1127" s="9" t="s">
        <v>2084</v>
      </c>
    </row>
    <row r="1128" spans="1:15" ht="30" customHeight="1" x14ac:dyDescent="0.25">
      <c r="A1128" s="2" t="s">
        <v>1957</v>
      </c>
      <c r="B1128" s="2" t="s">
        <v>0</v>
      </c>
      <c r="C1128" s="2" t="s">
        <v>2083</v>
      </c>
      <c r="D1128" s="2" t="s">
        <v>2073</v>
      </c>
      <c r="E1128" s="2" t="s">
        <v>10</v>
      </c>
      <c r="F1128" s="2"/>
      <c r="G1128" s="2" t="s">
        <v>1958</v>
      </c>
      <c r="H1128" s="2" t="s">
        <v>2075</v>
      </c>
      <c r="I1128" s="2" t="s">
        <v>2076</v>
      </c>
      <c r="J1128" s="2" t="s">
        <v>2077</v>
      </c>
      <c r="K1128" s="9" t="s">
        <v>2078</v>
      </c>
      <c r="L1128" s="9" t="s">
        <v>2079</v>
      </c>
      <c r="M1128" s="2" t="s">
        <v>2071</v>
      </c>
      <c r="N1128" s="2" t="s">
        <v>1813</v>
      </c>
      <c r="O1128" s="9" t="s">
        <v>2084</v>
      </c>
    </row>
    <row r="1129" spans="1:15" ht="30" customHeight="1" x14ac:dyDescent="0.25">
      <c r="A1129" s="2" t="s">
        <v>1957</v>
      </c>
      <c r="B1129" s="2" t="s">
        <v>0</v>
      </c>
      <c r="C1129" s="2" t="s">
        <v>2083</v>
      </c>
      <c r="D1129" s="2" t="s">
        <v>2073</v>
      </c>
      <c r="E1129" s="2" t="s">
        <v>12</v>
      </c>
      <c r="F1129" s="2"/>
      <c r="G1129" s="2" t="s">
        <v>75</v>
      </c>
      <c r="H1129" s="2" t="s">
        <v>2075</v>
      </c>
      <c r="I1129" s="2" t="s">
        <v>2076</v>
      </c>
      <c r="J1129" s="2" t="s">
        <v>2077</v>
      </c>
      <c r="K1129" s="9" t="s">
        <v>2078</v>
      </c>
      <c r="L1129" s="9" t="s">
        <v>2079</v>
      </c>
      <c r="M1129" s="2" t="s">
        <v>2071</v>
      </c>
      <c r="N1129" s="2" t="s">
        <v>1813</v>
      </c>
      <c r="O1129" s="9" t="s">
        <v>2084</v>
      </c>
    </row>
    <row r="1130" spans="1:15" ht="30" customHeight="1" x14ac:dyDescent="0.25">
      <c r="A1130" s="2" t="s">
        <v>1957</v>
      </c>
      <c r="B1130" s="2" t="s">
        <v>0</v>
      </c>
      <c r="C1130" s="2" t="s">
        <v>2083</v>
      </c>
      <c r="D1130" s="2" t="s">
        <v>2073</v>
      </c>
      <c r="E1130" s="2" t="s">
        <v>13</v>
      </c>
      <c r="F1130" s="2"/>
      <c r="G1130" s="2" t="s">
        <v>677</v>
      </c>
      <c r="H1130" s="2" t="s">
        <v>2075</v>
      </c>
      <c r="I1130" s="2" t="s">
        <v>2076</v>
      </c>
      <c r="J1130" s="2" t="s">
        <v>2077</v>
      </c>
      <c r="K1130" s="9" t="s">
        <v>2078</v>
      </c>
      <c r="L1130" s="9" t="s">
        <v>2079</v>
      </c>
      <c r="M1130" s="2" t="s">
        <v>2071</v>
      </c>
      <c r="N1130" s="2" t="s">
        <v>1813</v>
      </c>
      <c r="O1130" s="9" t="s">
        <v>2084</v>
      </c>
    </row>
    <row r="1131" spans="1:15" ht="30" customHeight="1" x14ac:dyDescent="0.25">
      <c r="A1131" s="2" t="s">
        <v>1957</v>
      </c>
      <c r="B1131" s="2" t="s">
        <v>0</v>
      </c>
      <c r="C1131" s="2" t="s">
        <v>1821</v>
      </c>
      <c r="D1131" s="2" t="s">
        <v>2073</v>
      </c>
      <c r="E1131" s="2" t="s">
        <v>18</v>
      </c>
      <c r="F1131" s="2"/>
      <c r="G1131" s="2" t="s">
        <v>48</v>
      </c>
      <c r="H1131" s="2" t="s">
        <v>2075</v>
      </c>
      <c r="I1131" s="2" t="s">
        <v>2076</v>
      </c>
      <c r="J1131" s="2" t="s">
        <v>2077</v>
      </c>
      <c r="K1131" s="9" t="s">
        <v>2078</v>
      </c>
      <c r="L1131" s="9" t="s">
        <v>2079</v>
      </c>
      <c r="M1131" s="2" t="s">
        <v>2071</v>
      </c>
      <c r="N1131" s="2" t="s">
        <v>1816</v>
      </c>
      <c r="O1131" s="9" t="s">
        <v>2085</v>
      </c>
    </row>
    <row r="1132" spans="1:15" ht="30" customHeight="1" x14ac:dyDescent="0.25">
      <c r="A1132" s="2" t="s">
        <v>1957</v>
      </c>
      <c r="B1132" s="2" t="s">
        <v>0</v>
      </c>
      <c r="C1132" s="2" t="s">
        <v>2083</v>
      </c>
      <c r="D1132" s="2" t="s">
        <v>2073</v>
      </c>
      <c r="E1132" s="2" t="s">
        <v>19</v>
      </c>
      <c r="F1132" s="2"/>
      <c r="G1132" s="2" t="s">
        <v>2086</v>
      </c>
      <c r="H1132" s="2" t="s">
        <v>2075</v>
      </c>
      <c r="I1132" s="2" t="s">
        <v>2076</v>
      </c>
      <c r="J1132" s="2" t="s">
        <v>2077</v>
      </c>
      <c r="K1132" s="9" t="s">
        <v>2078</v>
      </c>
      <c r="L1132" s="9" t="s">
        <v>2079</v>
      </c>
      <c r="M1132" s="2" t="s">
        <v>2071</v>
      </c>
      <c r="N1132" s="2" t="s">
        <v>1813</v>
      </c>
      <c r="O1132" s="9" t="s">
        <v>2087</v>
      </c>
    </row>
    <row r="1133" spans="1:15" ht="30" customHeight="1" x14ac:dyDescent="0.25">
      <c r="A1133" s="2" t="s">
        <v>1957</v>
      </c>
      <c r="B1133" s="2" t="s">
        <v>0</v>
      </c>
      <c r="C1133" s="2" t="s">
        <v>2083</v>
      </c>
      <c r="D1133" s="2" t="s">
        <v>2073</v>
      </c>
      <c r="E1133" s="2" t="s">
        <v>20</v>
      </c>
      <c r="F1133" s="2"/>
      <c r="G1133" s="2" t="s">
        <v>1963</v>
      </c>
      <c r="H1133" s="2" t="s">
        <v>2075</v>
      </c>
      <c r="I1133" s="2" t="s">
        <v>2076</v>
      </c>
      <c r="J1133" s="2" t="s">
        <v>2077</v>
      </c>
      <c r="K1133" s="9" t="s">
        <v>2078</v>
      </c>
      <c r="L1133" s="9" t="s">
        <v>2079</v>
      </c>
      <c r="M1133" s="2" t="s">
        <v>2071</v>
      </c>
      <c r="N1133" s="2" t="s">
        <v>1813</v>
      </c>
      <c r="O1133" s="9" t="s">
        <v>2088</v>
      </c>
    </row>
    <row r="1134" spans="1:15" ht="30" customHeight="1" x14ac:dyDescent="0.25">
      <c r="A1134" s="2" t="s">
        <v>1957</v>
      </c>
      <c r="B1134" s="2" t="s">
        <v>0</v>
      </c>
      <c r="C1134" s="2" t="s">
        <v>2083</v>
      </c>
      <c r="D1134" s="2" t="s">
        <v>2073</v>
      </c>
      <c r="E1134" s="2" t="s">
        <v>21</v>
      </c>
      <c r="F1134" s="2"/>
      <c r="G1134" s="2" t="s">
        <v>35</v>
      </c>
      <c r="H1134" s="2" t="s">
        <v>2075</v>
      </c>
      <c r="I1134" s="2" t="s">
        <v>2076</v>
      </c>
      <c r="J1134" s="2" t="s">
        <v>2077</v>
      </c>
      <c r="K1134" s="9" t="s">
        <v>2078</v>
      </c>
      <c r="L1134" s="9" t="s">
        <v>2079</v>
      </c>
      <c r="M1134" s="2" t="s">
        <v>2071</v>
      </c>
      <c r="N1134" s="2" t="s">
        <v>1813</v>
      </c>
      <c r="O1134" s="9" t="s">
        <v>2089</v>
      </c>
    </row>
    <row r="1135" spans="1:15" ht="30" customHeight="1" x14ac:dyDescent="0.25">
      <c r="A1135" s="2" t="s">
        <v>1957</v>
      </c>
      <c r="B1135" s="2" t="s">
        <v>0</v>
      </c>
      <c r="C1135" s="2" t="s">
        <v>1821</v>
      </c>
      <c r="D1135" s="2" t="s">
        <v>2073</v>
      </c>
      <c r="E1135" s="2" t="s">
        <v>26</v>
      </c>
      <c r="F1135" s="2"/>
      <c r="G1135" s="2" t="s">
        <v>48</v>
      </c>
      <c r="H1135" s="2" t="s">
        <v>2075</v>
      </c>
      <c r="I1135" s="2" t="s">
        <v>2076</v>
      </c>
      <c r="J1135" s="2" t="s">
        <v>2077</v>
      </c>
      <c r="K1135" s="9" t="s">
        <v>2078</v>
      </c>
      <c r="L1135" s="9" t="s">
        <v>2079</v>
      </c>
      <c r="M1135" s="2" t="s">
        <v>2071</v>
      </c>
      <c r="N1135" s="2" t="s">
        <v>1816</v>
      </c>
      <c r="O1135" s="9" t="s">
        <v>2090</v>
      </c>
    </row>
    <row r="1136" spans="1:15" ht="30" customHeight="1" x14ac:dyDescent="0.25">
      <c r="A1136" s="2" t="s">
        <v>1966</v>
      </c>
      <c r="B1136" s="2" t="s">
        <v>0</v>
      </c>
      <c r="C1136" s="2" t="s">
        <v>1807</v>
      </c>
      <c r="D1136" s="2" t="s">
        <v>2073</v>
      </c>
      <c r="E1136" s="2" t="s">
        <v>2070</v>
      </c>
      <c r="F1136" s="2"/>
      <c r="G1136" s="2" t="s">
        <v>2074</v>
      </c>
      <c r="H1136" s="2" t="s">
        <v>2091</v>
      </c>
      <c r="I1136" s="2" t="s">
        <v>2092</v>
      </c>
      <c r="J1136" s="2" t="s">
        <v>2093</v>
      </c>
      <c r="K1136" s="9" t="s">
        <v>2094</v>
      </c>
      <c r="L1136" s="9" t="s">
        <v>2095</v>
      </c>
      <c r="M1136" s="2" t="s">
        <v>2071</v>
      </c>
      <c r="N1136" s="2" t="s">
        <v>1813</v>
      </c>
      <c r="O1136" s="9" t="s">
        <v>2080</v>
      </c>
    </row>
    <row r="1137" spans="1:15" ht="30" customHeight="1" x14ac:dyDescent="0.25">
      <c r="A1137" s="2" t="s">
        <v>1966</v>
      </c>
      <c r="B1137" s="2" t="s">
        <v>0</v>
      </c>
      <c r="C1137" s="2" t="s">
        <v>1817</v>
      </c>
      <c r="D1137" s="2" t="s">
        <v>2073</v>
      </c>
      <c r="E1137" s="2" t="s">
        <v>7</v>
      </c>
      <c r="F1137" s="2"/>
      <c r="G1137" s="2" t="s">
        <v>2096</v>
      </c>
      <c r="H1137" s="2" t="s">
        <v>2091</v>
      </c>
      <c r="I1137" s="2" t="s">
        <v>2092</v>
      </c>
      <c r="J1137" s="2" t="s">
        <v>2093</v>
      </c>
      <c r="K1137" s="9" t="s">
        <v>2094</v>
      </c>
      <c r="L1137" s="9" t="s">
        <v>2095</v>
      </c>
      <c r="M1137" s="2" t="s">
        <v>2071</v>
      </c>
      <c r="N1137" s="2" t="s">
        <v>1816</v>
      </c>
      <c r="O1137" s="9" t="s">
        <v>2097</v>
      </c>
    </row>
    <row r="1138" spans="1:15" ht="30" customHeight="1" x14ac:dyDescent="0.25">
      <c r="A1138" s="2" t="s">
        <v>1966</v>
      </c>
      <c r="B1138" s="2" t="s">
        <v>0</v>
      </c>
      <c r="C1138" s="2" t="s">
        <v>2083</v>
      </c>
      <c r="D1138" s="2" t="s">
        <v>2073</v>
      </c>
      <c r="E1138" s="2" t="s">
        <v>8</v>
      </c>
      <c r="F1138" s="2"/>
      <c r="G1138" s="2" t="s">
        <v>39</v>
      </c>
      <c r="H1138" s="2" t="s">
        <v>2091</v>
      </c>
      <c r="I1138" s="2" t="s">
        <v>2092</v>
      </c>
      <c r="J1138" s="2" t="s">
        <v>2093</v>
      </c>
      <c r="K1138" s="9" t="s">
        <v>2094</v>
      </c>
      <c r="L1138" s="9" t="s">
        <v>2095</v>
      </c>
      <c r="M1138" s="2" t="s">
        <v>2071</v>
      </c>
      <c r="N1138" s="2" t="s">
        <v>1813</v>
      </c>
      <c r="O1138" s="9" t="s">
        <v>2084</v>
      </c>
    </row>
    <row r="1139" spans="1:15" ht="30" customHeight="1" x14ac:dyDescent="0.25">
      <c r="A1139" s="2" t="s">
        <v>1966</v>
      </c>
      <c r="B1139" s="2" t="s">
        <v>0</v>
      </c>
      <c r="C1139" s="2" t="s">
        <v>2083</v>
      </c>
      <c r="D1139" s="2" t="s">
        <v>2073</v>
      </c>
      <c r="E1139" s="2" t="s">
        <v>10</v>
      </c>
      <c r="F1139" s="2"/>
      <c r="G1139" s="2" t="s">
        <v>1967</v>
      </c>
      <c r="H1139" s="2" t="s">
        <v>2091</v>
      </c>
      <c r="I1139" s="2" t="s">
        <v>2092</v>
      </c>
      <c r="J1139" s="2" t="s">
        <v>2093</v>
      </c>
      <c r="K1139" s="9" t="s">
        <v>2094</v>
      </c>
      <c r="L1139" s="9" t="s">
        <v>2095</v>
      </c>
      <c r="M1139" s="2" t="s">
        <v>2071</v>
      </c>
      <c r="N1139" s="2" t="s">
        <v>1813</v>
      </c>
      <c r="O1139" s="9" t="s">
        <v>2084</v>
      </c>
    </row>
    <row r="1140" spans="1:15" ht="30" customHeight="1" x14ac:dyDescent="0.25">
      <c r="A1140" s="2" t="s">
        <v>1966</v>
      </c>
      <c r="B1140" s="2" t="s">
        <v>0</v>
      </c>
      <c r="C1140" s="2" t="s">
        <v>2083</v>
      </c>
      <c r="D1140" s="2" t="s">
        <v>2073</v>
      </c>
      <c r="E1140" s="2" t="s">
        <v>12</v>
      </c>
      <c r="F1140" s="2"/>
      <c r="G1140" s="2" t="s">
        <v>75</v>
      </c>
      <c r="H1140" s="2" t="s">
        <v>2091</v>
      </c>
      <c r="I1140" s="2" t="s">
        <v>2092</v>
      </c>
      <c r="J1140" s="2" t="s">
        <v>2093</v>
      </c>
      <c r="K1140" s="9" t="s">
        <v>2094</v>
      </c>
      <c r="L1140" s="9" t="s">
        <v>2095</v>
      </c>
      <c r="M1140" s="2" t="s">
        <v>2071</v>
      </c>
      <c r="N1140" s="2" t="s">
        <v>1813</v>
      </c>
      <c r="O1140" s="9" t="s">
        <v>2084</v>
      </c>
    </row>
    <row r="1141" spans="1:15" ht="30" customHeight="1" x14ac:dyDescent="0.25">
      <c r="A1141" s="2" t="s">
        <v>1966</v>
      </c>
      <c r="B1141" s="2" t="s">
        <v>0</v>
      </c>
      <c r="C1141" s="2" t="s">
        <v>2083</v>
      </c>
      <c r="D1141" s="2" t="s">
        <v>2073</v>
      </c>
      <c r="E1141" s="2" t="s">
        <v>13</v>
      </c>
      <c r="F1141" s="2"/>
      <c r="G1141" s="2" t="s">
        <v>1197</v>
      </c>
      <c r="H1141" s="2" t="s">
        <v>2091</v>
      </c>
      <c r="I1141" s="2" t="s">
        <v>2092</v>
      </c>
      <c r="J1141" s="2" t="s">
        <v>2093</v>
      </c>
      <c r="K1141" s="9" t="s">
        <v>2094</v>
      </c>
      <c r="L1141" s="9" t="s">
        <v>2095</v>
      </c>
      <c r="M1141" s="2" t="s">
        <v>2071</v>
      </c>
      <c r="N1141" s="2" t="s">
        <v>1813</v>
      </c>
      <c r="O1141" s="9" t="s">
        <v>2084</v>
      </c>
    </row>
    <row r="1142" spans="1:15" ht="30" customHeight="1" x14ac:dyDescent="0.25">
      <c r="A1142" s="2" t="s">
        <v>1966</v>
      </c>
      <c r="B1142" s="2" t="s">
        <v>0</v>
      </c>
      <c r="C1142" s="2" t="s">
        <v>1821</v>
      </c>
      <c r="D1142" s="2" t="s">
        <v>2073</v>
      </c>
      <c r="E1142" s="2" t="s">
        <v>18</v>
      </c>
      <c r="F1142" s="2"/>
      <c r="G1142" s="2" t="s">
        <v>48</v>
      </c>
      <c r="H1142" s="2" t="s">
        <v>2091</v>
      </c>
      <c r="I1142" s="2" t="s">
        <v>2092</v>
      </c>
      <c r="J1142" s="2" t="s">
        <v>2093</v>
      </c>
      <c r="K1142" s="9" t="s">
        <v>2094</v>
      </c>
      <c r="L1142" s="9" t="s">
        <v>2095</v>
      </c>
      <c r="M1142" s="2" t="s">
        <v>2071</v>
      </c>
      <c r="N1142" s="2" t="s">
        <v>1816</v>
      </c>
      <c r="O1142" s="9" t="s">
        <v>2098</v>
      </c>
    </row>
    <row r="1143" spans="1:15" ht="30" customHeight="1" x14ac:dyDescent="0.25">
      <c r="A1143" s="2" t="s">
        <v>1966</v>
      </c>
      <c r="B1143" s="2" t="s">
        <v>0</v>
      </c>
      <c r="C1143" s="2" t="s">
        <v>1821</v>
      </c>
      <c r="D1143" s="2" t="s">
        <v>2073</v>
      </c>
      <c r="E1143" s="2" t="s">
        <v>19</v>
      </c>
      <c r="F1143" s="2"/>
      <c r="G1143" s="2" t="s">
        <v>48</v>
      </c>
      <c r="H1143" s="2" t="s">
        <v>2091</v>
      </c>
      <c r="I1143" s="2" t="s">
        <v>2092</v>
      </c>
      <c r="J1143" s="2" t="s">
        <v>2093</v>
      </c>
      <c r="K1143" s="9" t="s">
        <v>2094</v>
      </c>
      <c r="L1143" s="9" t="s">
        <v>2095</v>
      </c>
      <c r="M1143" s="2" t="s">
        <v>2071</v>
      </c>
      <c r="N1143" s="2" t="s">
        <v>1816</v>
      </c>
      <c r="O1143" s="9" t="s">
        <v>2099</v>
      </c>
    </row>
    <row r="1144" spans="1:15" ht="30" customHeight="1" x14ac:dyDescent="0.25">
      <c r="A1144" s="2" t="s">
        <v>1966</v>
      </c>
      <c r="B1144" s="2" t="s">
        <v>0</v>
      </c>
      <c r="C1144" s="2" t="s">
        <v>2083</v>
      </c>
      <c r="D1144" s="2" t="s">
        <v>2073</v>
      </c>
      <c r="E1144" s="2" t="s">
        <v>20</v>
      </c>
      <c r="F1144" s="2"/>
      <c r="G1144" s="2" t="s">
        <v>1972</v>
      </c>
      <c r="H1144" s="2" t="s">
        <v>2091</v>
      </c>
      <c r="I1144" s="2" t="s">
        <v>2092</v>
      </c>
      <c r="J1144" s="2" t="s">
        <v>2093</v>
      </c>
      <c r="K1144" s="9" t="s">
        <v>2094</v>
      </c>
      <c r="L1144" s="9" t="s">
        <v>2095</v>
      </c>
      <c r="M1144" s="2" t="s">
        <v>2071</v>
      </c>
      <c r="N1144" s="2" t="s">
        <v>1813</v>
      </c>
      <c r="O1144" s="9" t="s">
        <v>2100</v>
      </c>
    </row>
    <row r="1145" spans="1:15" ht="30" customHeight="1" x14ac:dyDescent="0.25">
      <c r="A1145" s="2" t="s">
        <v>1966</v>
      </c>
      <c r="B1145" s="2" t="s">
        <v>0</v>
      </c>
      <c r="C1145" s="2" t="s">
        <v>2083</v>
      </c>
      <c r="D1145" s="2" t="s">
        <v>2073</v>
      </c>
      <c r="E1145" s="2" t="s">
        <v>21</v>
      </c>
      <c r="F1145" s="2"/>
      <c r="G1145" s="2" t="s">
        <v>1973</v>
      </c>
      <c r="H1145" s="2" t="s">
        <v>2091</v>
      </c>
      <c r="I1145" s="2" t="s">
        <v>2092</v>
      </c>
      <c r="J1145" s="2" t="s">
        <v>2093</v>
      </c>
      <c r="K1145" s="9" t="s">
        <v>2094</v>
      </c>
      <c r="L1145" s="9" t="s">
        <v>2095</v>
      </c>
      <c r="M1145" s="2" t="s">
        <v>2071</v>
      </c>
      <c r="N1145" s="2" t="s">
        <v>1813</v>
      </c>
      <c r="O1145" s="9" t="s">
        <v>2089</v>
      </c>
    </row>
    <row r="1146" spans="1:15" ht="30" customHeight="1" x14ac:dyDescent="0.25">
      <c r="A1146" s="2" t="s">
        <v>1966</v>
      </c>
      <c r="B1146" s="2" t="s">
        <v>0</v>
      </c>
      <c r="C1146" s="2" t="s">
        <v>2083</v>
      </c>
      <c r="D1146" s="2" t="s">
        <v>2073</v>
      </c>
      <c r="E1146" s="2" t="s">
        <v>26</v>
      </c>
      <c r="F1146" s="2"/>
      <c r="G1146" s="2" t="s">
        <v>1975</v>
      </c>
      <c r="H1146" s="2" t="s">
        <v>2091</v>
      </c>
      <c r="I1146" s="2" t="s">
        <v>2092</v>
      </c>
      <c r="J1146" s="2" t="s">
        <v>2093</v>
      </c>
      <c r="K1146" s="9" t="s">
        <v>2094</v>
      </c>
      <c r="L1146" s="9" t="s">
        <v>2095</v>
      </c>
      <c r="M1146" s="2" t="s">
        <v>2071</v>
      </c>
      <c r="N1146" s="2" t="s">
        <v>1813</v>
      </c>
      <c r="O1146" s="9" t="s">
        <v>2084</v>
      </c>
    </row>
    <row r="1147" spans="1:15" ht="30" customHeight="1" x14ac:dyDescent="0.25">
      <c r="A1147" s="2" t="s">
        <v>1976</v>
      </c>
      <c r="B1147" s="2" t="s">
        <v>0</v>
      </c>
      <c r="C1147" s="2" t="s">
        <v>1807</v>
      </c>
      <c r="D1147" s="2" t="s">
        <v>2073</v>
      </c>
      <c r="E1147" s="2" t="s">
        <v>2070</v>
      </c>
      <c r="F1147" s="2"/>
      <c r="G1147" s="2" t="s">
        <v>2074</v>
      </c>
      <c r="H1147" s="2" t="s">
        <v>2101</v>
      </c>
      <c r="I1147" s="2" t="s">
        <v>2102</v>
      </c>
      <c r="J1147" s="2" t="s">
        <v>2103</v>
      </c>
      <c r="K1147" s="9" t="s">
        <v>2104</v>
      </c>
      <c r="L1147" s="9" t="s">
        <v>2105</v>
      </c>
      <c r="M1147" s="2" t="s">
        <v>2071</v>
      </c>
      <c r="N1147" s="2" t="s">
        <v>1813</v>
      </c>
      <c r="O1147" s="9" t="s">
        <v>2080</v>
      </c>
    </row>
    <row r="1148" spans="1:15" ht="30" customHeight="1" x14ac:dyDescent="0.25">
      <c r="A1148" s="2" t="s">
        <v>1976</v>
      </c>
      <c r="B1148" s="2" t="s">
        <v>0</v>
      </c>
      <c r="C1148" s="2" t="s">
        <v>2083</v>
      </c>
      <c r="D1148" s="2" t="s">
        <v>2073</v>
      </c>
      <c r="E1148" s="2" t="s">
        <v>7</v>
      </c>
      <c r="F1148" s="2"/>
      <c r="G1148" s="2" t="s">
        <v>2106</v>
      </c>
      <c r="H1148" s="2" t="s">
        <v>2101</v>
      </c>
      <c r="I1148" s="2" t="s">
        <v>2102</v>
      </c>
      <c r="J1148" s="2" t="s">
        <v>2103</v>
      </c>
      <c r="K1148" s="9" t="s">
        <v>2104</v>
      </c>
      <c r="L1148" s="9" t="s">
        <v>2105</v>
      </c>
      <c r="M1148" s="2" t="s">
        <v>2071</v>
      </c>
      <c r="N1148" s="2" t="s">
        <v>1813</v>
      </c>
      <c r="O1148" s="9" t="s">
        <v>2084</v>
      </c>
    </row>
    <row r="1149" spans="1:15" ht="30" customHeight="1" x14ac:dyDescent="0.25">
      <c r="A1149" s="2" t="s">
        <v>1976</v>
      </c>
      <c r="B1149" s="2" t="s">
        <v>0</v>
      </c>
      <c r="C1149" s="2" t="s">
        <v>2083</v>
      </c>
      <c r="D1149" s="2" t="s">
        <v>2073</v>
      </c>
      <c r="E1149" s="2" t="s">
        <v>8</v>
      </c>
      <c r="F1149" s="2"/>
      <c r="G1149" s="2" t="s">
        <v>56</v>
      </c>
      <c r="H1149" s="2" t="s">
        <v>2101</v>
      </c>
      <c r="I1149" s="2" t="s">
        <v>2102</v>
      </c>
      <c r="J1149" s="2" t="s">
        <v>2103</v>
      </c>
      <c r="K1149" s="9" t="s">
        <v>2104</v>
      </c>
      <c r="L1149" s="9" t="s">
        <v>2105</v>
      </c>
      <c r="M1149" s="2" t="s">
        <v>2071</v>
      </c>
      <c r="N1149" s="2" t="s">
        <v>1813</v>
      </c>
      <c r="O1149" s="9" t="s">
        <v>2084</v>
      </c>
    </row>
    <row r="1150" spans="1:15" ht="30" customHeight="1" x14ac:dyDescent="0.25">
      <c r="A1150" s="2" t="s">
        <v>1976</v>
      </c>
      <c r="B1150" s="2" t="s">
        <v>0</v>
      </c>
      <c r="C1150" s="2" t="s">
        <v>1817</v>
      </c>
      <c r="D1150" s="2" t="s">
        <v>2073</v>
      </c>
      <c r="E1150" s="2" t="s">
        <v>10</v>
      </c>
      <c r="F1150" s="2"/>
      <c r="G1150" s="2" t="s">
        <v>1977</v>
      </c>
      <c r="H1150" s="2" t="s">
        <v>2101</v>
      </c>
      <c r="I1150" s="2" t="s">
        <v>2102</v>
      </c>
      <c r="J1150" s="2" t="s">
        <v>2103</v>
      </c>
      <c r="K1150" s="9" t="s">
        <v>2104</v>
      </c>
      <c r="L1150" s="9" t="s">
        <v>2105</v>
      </c>
      <c r="M1150" s="2" t="s">
        <v>2071</v>
      </c>
      <c r="N1150" s="2" t="s">
        <v>1816</v>
      </c>
      <c r="O1150" s="9" t="s">
        <v>2107</v>
      </c>
    </row>
    <row r="1151" spans="1:15" ht="30" customHeight="1" x14ac:dyDescent="0.25">
      <c r="A1151" s="2" t="s">
        <v>1976</v>
      </c>
      <c r="B1151" s="2" t="s">
        <v>0</v>
      </c>
      <c r="C1151" s="2" t="s">
        <v>2083</v>
      </c>
      <c r="D1151" s="2" t="s">
        <v>2073</v>
      </c>
      <c r="E1151" s="2" t="s">
        <v>12</v>
      </c>
      <c r="F1151" s="2"/>
      <c r="G1151" s="2" t="s">
        <v>75</v>
      </c>
      <c r="H1151" s="2" t="s">
        <v>2101</v>
      </c>
      <c r="I1151" s="2" t="s">
        <v>2102</v>
      </c>
      <c r="J1151" s="2" t="s">
        <v>2103</v>
      </c>
      <c r="K1151" s="9" t="s">
        <v>2104</v>
      </c>
      <c r="L1151" s="9" t="s">
        <v>2105</v>
      </c>
      <c r="M1151" s="2" t="s">
        <v>2071</v>
      </c>
      <c r="N1151" s="2" t="s">
        <v>1813</v>
      </c>
      <c r="O1151" s="9" t="s">
        <v>2084</v>
      </c>
    </row>
    <row r="1152" spans="1:15" ht="30" customHeight="1" x14ac:dyDescent="0.25">
      <c r="A1152" s="2" t="s">
        <v>1976</v>
      </c>
      <c r="B1152" s="2" t="s">
        <v>0</v>
      </c>
      <c r="C1152" s="2" t="s">
        <v>2083</v>
      </c>
      <c r="D1152" s="2" t="s">
        <v>2073</v>
      </c>
      <c r="E1152" s="2" t="s">
        <v>13</v>
      </c>
      <c r="F1152" s="2"/>
      <c r="G1152" s="2" t="s">
        <v>129</v>
      </c>
      <c r="H1152" s="2" t="s">
        <v>2101</v>
      </c>
      <c r="I1152" s="2" t="s">
        <v>2102</v>
      </c>
      <c r="J1152" s="2" t="s">
        <v>2103</v>
      </c>
      <c r="K1152" s="9" t="s">
        <v>2104</v>
      </c>
      <c r="L1152" s="9" t="s">
        <v>2105</v>
      </c>
      <c r="M1152" s="2" t="s">
        <v>2071</v>
      </c>
      <c r="N1152" s="2" t="s">
        <v>1813</v>
      </c>
      <c r="O1152" s="9" t="s">
        <v>2084</v>
      </c>
    </row>
    <row r="1153" spans="1:15" ht="30" customHeight="1" x14ac:dyDescent="0.25">
      <c r="A1153" s="2" t="s">
        <v>1976</v>
      </c>
      <c r="B1153" s="2" t="s">
        <v>0</v>
      </c>
      <c r="C1153" s="2" t="s">
        <v>1821</v>
      </c>
      <c r="D1153" s="2" t="s">
        <v>2073</v>
      </c>
      <c r="E1153" s="2" t="s">
        <v>18</v>
      </c>
      <c r="F1153" s="2"/>
      <c r="G1153" s="2" t="s">
        <v>48</v>
      </c>
      <c r="H1153" s="2" t="s">
        <v>2101</v>
      </c>
      <c r="I1153" s="2" t="s">
        <v>2102</v>
      </c>
      <c r="J1153" s="2" t="s">
        <v>2103</v>
      </c>
      <c r="K1153" s="9" t="s">
        <v>2104</v>
      </c>
      <c r="L1153" s="9" t="s">
        <v>2105</v>
      </c>
      <c r="M1153" s="2" t="s">
        <v>2071</v>
      </c>
      <c r="N1153" s="2" t="s">
        <v>1816</v>
      </c>
      <c r="O1153" s="9" t="s">
        <v>2108</v>
      </c>
    </row>
    <row r="1154" spans="1:15" ht="30" customHeight="1" x14ac:dyDescent="0.25">
      <c r="A1154" s="2" t="s">
        <v>1976</v>
      </c>
      <c r="B1154" s="2" t="s">
        <v>0</v>
      </c>
      <c r="C1154" s="2" t="s">
        <v>2083</v>
      </c>
      <c r="D1154" s="2" t="s">
        <v>2073</v>
      </c>
      <c r="E1154" s="2" t="s">
        <v>19</v>
      </c>
      <c r="F1154" s="2"/>
      <c r="G1154" s="2" t="s">
        <v>2109</v>
      </c>
      <c r="H1154" s="2" t="s">
        <v>2101</v>
      </c>
      <c r="I1154" s="2" t="s">
        <v>2102</v>
      </c>
      <c r="J1154" s="2" t="s">
        <v>2103</v>
      </c>
      <c r="K1154" s="9" t="s">
        <v>2104</v>
      </c>
      <c r="L1154" s="9" t="s">
        <v>2105</v>
      </c>
      <c r="M1154" s="2" t="s">
        <v>2071</v>
      </c>
      <c r="N1154" s="2" t="s">
        <v>1813</v>
      </c>
      <c r="O1154" s="9" t="s">
        <v>2110</v>
      </c>
    </row>
    <row r="1155" spans="1:15" ht="30" customHeight="1" x14ac:dyDescent="0.25">
      <c r="A1155" s="2" t="s">
        <v>1976</v>
      </c>
      <c r="B1155" s="2" t="s">
        <v>0</v>
      </c>
      <c r="C1155" s="2" t="s">
        <v>1817</v>
      </c>
      <c r="D1155" s="2" t="s">
        <v>2073</v>
      </c>
      <c r="E1155" s="2" t="s">
        <v>20</v>
      </c>
      <c r="F1155" s="2"/>
      <c r="G1155" s="2" t="s">
        <v>1983</v>
      </c>
      <c r="H1155" s="2" t="s">
        <v>2101</v>
      </c>
      <c r="I1155" s="2" t="s">
        <v>2102</v>
      </c>
      <c r="J1155" s="2" t="s">
        <v>2103</v>
      </c>
      <c r="K1155" s="9" t="s">
        <v>2104</v>
      </c>
      <c r="L1155" s="9" t="s">
        <v>2105</v>
      </c>
      <c r="M1155" s="2" t="s">
        <v>2071</v>
      </c>
      <c r="N1155" s="2" t="s">
        <v>1816</v>
      </c>
      <c r="O1155" s="9" t="s">
        <v>2111</v>
      </c>
    </row>
    <row r="1156" spans="1:15" ht="30" customHeight="1" x14ac:dyDescent="0.25">
      <c r="A1156" s="2" t="s">
        <v>1976</v>
      </c>
      <c r="B1156" s="2" t="s">
        <v>0</v>
      </c>
      <c r="C1156" s="2" t="s">
        <v>2083</v>
      </c>
      <c r="D1156" s="2" t="s">
        <v>2073</v>
      </c>
      <c r="E1156" s="2" t="s">
        <v>21</v>
      </c>
      <c r="F1156" s="2"/>
      <c r="G1156" s="2" t="s">
        <v>1984</v>
      </c>
      <c r="H1156" s="2" t="s">
        <v>2101</v>
      </c>
      <c r="I1156" s="2" t="s">
        <v>2102</v>
      </c>
      <c r="J1156" s="2" t="s">
        <v>2103</v>
      </c>
      <c r="K1156" s="9" t="s">
        <v>2104</v>
      </c>
      <c r="L1156" s="9" t="s">
        <v>2105</v>
      </c>
      <c r="M1156" s="2" t="s">
        <v>2071</v>
      </c>
      <c r="N1156" s="2" t="s">
        <v>1813</v>
      </c>
      <c r="O1156" s="9" t="s">
        <v>2089</v>
      </c>
    </row>
    <row r="1157" spans="1:15" ht="30" customHeight="1" x14ac:dyDescent="0.25">
      <c r="A1157" s="2" t="s">
        <v>1976</v>
      </c>
      <c r="B1157" s="2" t="s">
        <v>0</v>
      </c>
      <c r="C1157" s="2" t="s">
        <v>2083</v>
      </c>
      <c r="D1157" s="2" t="s">
        <v>2073</v>
      </c>
      <c r="E1157" s="2" t="s">
        <v>26</v>
      </c>
      <c r="F1157" s="2"/>
      <c r="G1157" s="2" t="s">
        <v>1988</v>
      </c>
      <c r="H1157" s="2" t="s">
        <v>2101</v>
      </c>
      <c r="I1157" s="2" t="s">
        <v>2102</v>
      </c>
      <c r="J1157" s="2" t="s">
        <v>2103</v>
      </c>
      <c r="K1157" s="9" t="s">
        <v>2104</v>
      </c>
      <c r="L1157" s="9" t="s">
        <v>2105</v>
      </c>
      <c r="M1157" s="2" t="s">
        <v>2071</v>
      </c>
      <c r="N1157" s="2" t="s">
        <v>1813</v>
      </c>
      <c r="O1157" s="9" t="s">
        <v>2084</v>
      </c>
    </row>
    <row r="1158" spans="1:15" ht="30" customHeight="1" x14ac:dyDescent="0.25">
      <c r="A1158" s="2" t="s">
        <v>1989</v>
      </c>
      <c r="B1158" s="2" t="s">
        <v>0</v>
      </c>
      <c r="C1158" s="2" t="s">
        <v>1807</v>
      </c>
      <c r="D1158" s="2" t="s">
        <v>2073</v>
      </c>
      <c r="E1158" s="2" t="s">
        <v>2070</v>
      </c>
      <c r="F1158" s="2"/>
      <c r="G1158" s="2" t="s">
        <v>2074</v>
      </c>
      <c r="H1158" s="2" t="s">
        <v>2112</v>
      </c>
      <c r="I1158" s="2" t="s">
        <v>2113</v>
      </c>
      <c r="J1158" s="2" t="s">
        <v>2114</v>
      </c>
      <c r="K1158" s="9" t="s">
        <v>2115</v>
      </c>
      <c r="L1158" s="9" t="s">
        <v>2116</v>
      </c>
      <c r="M1158" s="2" t="s">
        <v>2071</v>
      </c>
      <c r="N1158" s="2" t="s">
        <v>1813</v>
      </c>
      <c r="O1158" s="9" t="s">
        <v>2080</v>
      </c>
    </row>
    <row r="1159" spans="1:15" ht="30" customHeight="1" x14ac:dyDescent="0.25">
      <c r="A1159" s="2" t="s">
        <v>1989</v>
      </c>
      <c r="B1159" s="2" t="s">
        <v>0</v>
      </c>
      <c r="C1159" s="2" t="s">
        <v>2083</v>
      </c>
      <c r="D1159" s="2" t="s">
        <v>2073</v>
      </c>
      <c r="E1159" s="2" t="s">
        <v>7</v>
      </c>
      <c r="F1159" s="2"/>
      <c r="G1159" s="2" t="s">
        <v>2106</v>
      </c>
      <c r="H1159" s="2" t="s">
        <v>2112</v>
      </c>
      <c r="I1159" s="2" t="s">
        <v>2113</v>
      </c>
      <c r="J1159" s="2" t="s">
        <v>2114</v>
      </c>
      <c r="K1159" s="9" t="s">
        <v>2115</v>
      </c>
      <c r="L1159" s="9" t="s">
        <v>2116</v>
      </c>
      <c r="M1159" s="2" t="s">
        <v>2071</v>
      </c>
      <c r="N1159" s="2" t="s">
        <v>1813</v>
      </c>
      <c r="O1159" s="9" t="s">
        <v>2084</v>
      </c>
    </row>
    <row r="1160" spans="1:15" ht="30" customHeight="1" x14ac:dyDescent="0.25">
      <c r="A1160" s="2" t="s">
        <v>1989</v>
      </c>
      <c r="B1160" s="2" t="s">
        <v>0</v>
      </c>
      <c r="C1160" s="2" t="s">
        <v>1817</v>
      </c>
      <c r="D1160" s="2" t="s">
        <v>2073</v>
      </c>
      <c r="E1160" s="2" t="s">
        <v>8</v>
      </c>
      <c r="F1160" s="2"/>
      <c r="G1160" s="2" t="s">
        <v>186</v>
      </c>
      <c r="H1160" s="2" t="s">
        <v>2112</v>
      </c>
      <c r="I1160" s="2" t="s">
        <v>2113</v>
      </c>
      <c r="J1160" s="2" t="s">
        <v>2114</v>
      </c>
      <c r="K1160" s="9" t="s">
        <v>2115</v>
      </c>
      <c r="L1160" s="9" t="s">
        <v>2116</v>
      </c>
      <c r="M1160" s="2" t="s">
        <v>2071</v>
      </c>
      <c r="N1160" s="2" t="s">
        <v>1816</v>
      </c>
      <c r="O1160" s="9" t="s">
        <v>2117</v>
      </c>
    </row>
    <row r="1161" spans="1:15" ht="30" customHeight="1" x14ac:dyDescent="0.25">
      <c r="A1161" s="2" t="s">
        <v>1989</v>
      </c>
      <c r="B1161" s="2" t="s">
        <v>0</v>
      </c>
      <c r="C1161" s="2" t="s">
        <v>2083</v>
      </c>
      <c r="D1161" s="2" t="s">
        <v>2073</v>
      </c>
      <c r="E1161" s="2" t="s">
        <v>10</v>
      </c>
      <c r="F1161" s="2"/>
      <c r="G1161" s="2" t="s">
        <v>1990</v>
      </c>
      <c r="H1161" s="2" t="s">
        <v>2112</v>
      </c>
      <c r="I1161" s="2" t="s">
        <v>2113</v>
      </c>
      <c r="J1161" s="2" t="s">
        <v>2114</v>
      </c>
      <c r="K1161" s="9" t="s">
        <v>2115</v>
      </c>
      <c r="L1161" s="9" t="s">
        <v>2116</v>
      </c>
      <c r="M1161" s="2" t="s">
        <v>2071</v>
      </c>
      <c r="N1161" s="2" t="s">
        <v>1813</v>
      </c>
      <c r="O1161" s="9" t="s">
        <v>2084</v>
      </c>
    </row>
    <row r="1162" spans="1:15" ht="30" customHeight="1" x14ac:dyDescent="0.25">
      <c r="A1162" s="2" t="s">
        <v>1989</v>
      </c>
      <c r="B1162" s="2" t="s">
        <v>0</v>
      </c>
      <c r="C1162" s="2" t="s">
        <v>2083</v>
      </c>
      <c r="D1162" s="2" t="s">
        <v>2073</v>
      </c>
      <c r="E1162" s="2" t="s">
        <v>12</v>
      </c>
      <c r="F1162" s="2"/>
      <c r="G1162" s="2" t="s">
        <v>43</v>
      </c>
      <c r="H1162" s="2" t="s">
        <v>2112</v>
      </c>
      <c r="I1162" s="2" t="s">
        <v>2113</v>
      </c>
      <c r="J1162" s="2" t="s">
        <v>2114</v>
      </c>
      <c r="K1162" s="9" t="s">
        <v>2115</v>
      </c>
      <c r="L1162" s="9" t="s">
        <v>2116</v>
      </c>
      <c r="M1162" s="2" t="s">
        <v>2071</v>
      </c>
      <c r="N1162" s="2" t="s">
        <v>1813</v>
      </c>
      <c r="O1162" s="9" t="s">
        <v>2084</v>
      </c>
    </row>
    <row r="1163" spans="1:15" ht="30" customHeight="1" x14ac:dyDescent="0.25">
      <c r="A1163" s="2" t="s">
        <v>1989</v>
      </c>
      <c r="B1163" s="2" t="s">
        <v>0</v>
      </c>
      <c r="C1163" s="2" t="s">
        <v>2083</v>
      </c>
      <c r="D1163" s="2" t="s">
        <v>2073</v>
      </c>
      <c r="E1163" s="2" t="s">
        <v>13</v>
      </c>
      <c r="F1163" s="2"/>
      <c r="G1163" s="2" t="s">
        <v>665</v>
      </c>
      <c r="H1163" s="2" t="s">
        <v>2112</v>
      </c>
      <c r="I1163" s="2" t="s">
        <v>2113</v>
      </c>
      <c r="J1163" s="2" t="s">
        <v>2114</v>
      </c>
      <c r="K1163" s="9" t="s">
        <v>2115</v>
      </c>
      <c r="L1163" s="9" t="s">
        <v>2116</v>
      </c>
      <c r="M1163" s="2" t="s">
        <v>2071</v>
      </c>
      <c r="N1163" s="2" t="s">
        <v>1813</v>
      </c>
      <c r="O1163" s="9" t="s">
        <v>2084</v>
      </c>
    </row>
    <row r="1164" spans="1:15" ht="30" customHeight="1" x14ac:dyDescent="0.25">
      <c r="A1164" s="2" t="s">
        <v>1989</v>
      </c>
      <c r="B1164" s="2" t="s">
        <v>0</v>
      </c>
      <c r="C1164" s="2" t="s">
        <v>1821</v>
      </c>
      <c r="D1164" s="2" t="s">
        <v>2073</v>
      </c>
      <c r="E1164" s="2" t="s">
        <v>18</v>
      </c>
      <c r="F1164" s="2"/>
      <c r="G1164" s="2" t="s">
        <v>48</v>
      </c>
      <c r="H1164" s="2" t="s">
        <v>2112</v>
      </c>
      <c r="I1164" s="2" t="s">
        <v>2113</v>
      </c>
      <c r="J1164" s="2" t="s">
        <v>2114</v>
      </c>
      <c r="K1164" s="9" t="s">
        <v>2115</v>
      </c>
      <c r="L1164" s="9" t="s">
        <v>2116</v>
      </c>
      <c r="M1164" s="2" t="s">
        <v>2071</v>
      </c>
      <c r="N1164" s="2" t="s">
        <v>1816</v>
      </c>
      <c r="O1164" s="9" t="s">
        <v>2108</v>
      </c>
    </row>
    <row r="1165" spans="1:15" ht="30" customHeight="1" x14ac:dyDescent="0.25">
      <c r="A1165" s="2" t="s">
        <v>1989</v>
      </c>
      <c r="B1165" s="2" t="s">
        <v>0</v>
      </c>
      <c r="C1165" s="2" t="s">
        <v>1821</v>
      </c>
      <c r="D1165" s="2" t="s">
        <v>2073</v>
      </c>
      <c r="E1165" s="2" t="s">
        <v>19</v>
      </c>
      <c r="F1165" s="2"/>
      <c r="G1165" s="2" t="s">
        <v>48</v>
      </c>
      <c r="H1165" s="2" t="s">
        <v>2112</v>
      </c>
      <c r="I1165" s="2" t="s">
        <v>2113</v>
      </c>
      <c r="J1165" s="2" t="s">
        <v>2114</v>
      </c>
      <c r="K1165" s="9" t="s">
        <v>2115</v>
      </c>
      <c r="L1165" s="9" t="s">
        <v>2116</v>
      </c>
      <c r="M1165" s="2" t="s">
        <v>2071</v>
      </c>
      <c r="N1165" s="2" t="s">
        <v>1816</v>
      </c>
      <c r="O1165" s="9" t="s">
        <v>2118</v>
      </c>
    </row>
    <row r="1166" spans="1:15" ht="30" customHeight="1" x14ac:dyDescent="0.25">
      <c r="A1166" s="2" t="s">
        <v>1989</v>
      </c>
      <c r="B1166" s="2" t="s">
        <v>0</v>
      </c>
      <c r="C1166" s="2" t="s">
        <v>2083</v>
      </c>
      <c r="D1166" s="2" t="s">
        <v>2073</v>
      </c>
      <c r="E1166" s="2" t="s">
        <v>20</v>
      </c>
      <c r="F1166" s="2"/>
      <c r="G1166" s="2" t="s">
        <v>1996</v>
      </c>
      <c r="H1166" s="2" t="s">
        <v>2112</v>
      </c>
      <c r="I1166" s="2" t="s">
        <v>2113</v>
      </c>
      <c r="J1166" s="2" t="s">
        <v>2114</v>
      </c>
      <c r="K1166" s="9" t="s">
        <v>2115</v>
      </c>
      <c r="L1166" s="9" t="s">
        <v>2116</v>
      </c>
      <c r="M1166" s="2" t="s">
        <v>2071</v>
      </c>
      <c r="N1166" s="2" t="s">
        <v>1813</v>
      </c>
      <c r="O1166" s="9" t="s">
        <v>2119</v>
      </c>
    </row>
    <row r="1167" spans="1:15" ht="30" customHeight="1" x14ac:dyDescent="0.25">
      <c r="A1167" s="2" t="s">
        <v>1989</v>
      </c>
      <c r="B1167" s="2" t="s">
        <v>0</v>
      </c>
      <c r="C1167" s="2" t="s">
        <v>2083</v>
      </c>
      <c r="D1167" s="2" t="s">
        <v>2073</v>
      </c>
      <c r="E1167" s="2" t="s">
        <v>21</v>
      </c>
      <c r="F1167" s="2"/>
      <c r="G1167" s="2" t="s">
        <v>346</v>
      </c>
      <c r="H1167" s="2" t="s">
        <v>2112</v>
      </c>
      <c r="I1167" s="2" t="s">
        <v>2113</v>
      </c>
      <c r="J1167" s="2" t="s">
        <v>2114</v>
      </c>
      <c r="K1167" s="9" t="s">
        <v>2115</v>
      </c>
      <c r="L1167" s="9" t="s">
        <v>2116</v>
      </c>
      <c r="M1167" s="2" t="s">
        <v>2071</v>
      </c>
      <c r="N1167" s="2" t="s">
        <v>1813</v>
      </c>
      <c r="O1167" s="9" t="s">
        <v>2089</v>
      </c>
    </row>
    <row r="1168" spans="1:15" ht="30" customHeight="1" x14ac:dyDescent="0.25">
      <c r="A1168" s="2" t="s">
        <v>1989</v>
      </c>
      <c r="B1168" s="2" t="s">
        <v>0</v>
      </c>
      <c r="C1168" s="2" t="s">
        <v>2083</v>
      </c>
      <c r="D1168" s="2" t="s">
        <v>2073</v>
      </c>
      <c r="E1168" s="2" t="s">
        <v>26</v>
      </c>
      <c r="F1168" s="2"/>
      <c r="G1168" s="2" t="s">
        <v>1998</v>
      </c>
      <c r="H1168" s="2" t="s">
        <v>2112</v>
      </c>
      <c r="I1168" s="2" t="s">
        <v>2113</v>
      </c>
      <c r="J1168" s="2" t="s">
        <v>2114</v>
      </c>
      <c r="K1168" s="9" t="s">
        <v>2115</v>
      </c>
      <c r="L1168" s="9" t="s">
        <v>2116</v>
      </c>
      <c r="M1168" s="2" t="s">
        <v>2071</v>
      </c>
      <c r="N1168" s="2" t="s">
        <v>1813</v>
      </c>
      <c r="O1168" s="9" t="s">
        <v>2084</v>
      </c>
    </row>
    <row r="1169" spans="1:15" ht="30" customHeight="1" x14ac:dyDescent="0.25">
      <c r="A1169" s="2" t="s">
        <v>1999</v>
      </c>
      <c r="B1169" s="2" t="s">
        <v>0</v>
      </c>
      <c r="C1169" s="2" t="s">
        <v>1807</v>
      </c>
      <c r="D1169" s="2" t="s">
        <v>2073</v>
      </c>
      <c r="E1169" s="2" t="s">
        <v>2070</v>
      </c>
      <c r="F1169" s="2"/>
      <c r="G1169" s="2" t="s">
        <v>2074</v>
      </c>
      <c r="H1169" s="2" t="s">
        <v>2120</v>
      </c>
      <c r="I1169" s="2" t="s">
        <v>2121</v>
      </c>
      <c r="J1169" s="2" t="s">
        <v>2122</v>
      </c>
      <c r="K1169" s="9" t="s">
        <v>2123</v>
      </c>
      <c r="L1169" s="9" t="s">
        <v>2124</v>
      </c>
      <c r="M1169" s="2" t="s">
        <v>2071</v>
      </c>
      <c r="N1169" s="2" t="s">
        <v>1813</v>
      </c>
      <c r="O1169" s="9" t="s">
        <v>2080</v>
      </c>
    </row>
    <row r="1170" spans="1:15" ht="30" customHeight="1" x14ac:dyDescent="0.25">
      <c r="A1170" s="2" t="s">
        <v>1999</v>
      </c>
      <c r="B1170" s="2" t="s">
        <v>0</v>
      </c>
      <c r="C1170" s="2" t="s">
        <v>2083</v>
      </c>
      <c r="D1170" s="2" t="s">
        <v>2073</v>
      </c>
      <c r="E1170" s="2" t="s">
        <v>7</v>
      </c>
      <c r="F1170" s="2"/>
      <c r="G1170" s="2" t="s">
        <v>2125</v>
      </c>
      <c r="H1170" s="2" t="s">
        <v>2120</v>
      </c>
      <c r="I1170" s="2" t="s">
        <v>2121</v>
      </c>
      <c r="J1170" s="2" t="s">
        <v>2122</v>
      </c>
      <c r="K1170" s="9" t="s">
        <v>2123</v>
      </c>
      <c r="L1170" s="9" t="s">
        <v>2124</v>
      </c>
      <c r="M1170" s="2" t="s">
        <v>2071</v>
      </c>
      <c r="N1170" s="2" t="s">
        <v>1813</v>
      </c>
      <c r="O1170" s="9" t="s">
        <v>2126</v>
      </c>
    </row>
    <row r="1171" spans="1:15" ht="30" customHeight="1" x14ac:dyDescent="0.25">
      <c r="A1171" s="2" t="s">
        <v>1999</v>
      </c>
      <c r="B1171" s="2" t="s">
        <v>0</v>
      </c>
      <c r="C1171" s="2" t="s">
        <v>2083</v>
      </c>
      <c r="D1171" s="2" t="s">
        <v>2073</v>
      </c>
      <c r="E1171" s="2" t="s">
        <v>8</v>
      </c>
      <c r="F1171" s="2"/>
      <c r="G1171" s="2" t="s">
        <v>56</v>
      </c>
      <c r="H1171" s="2" t="s">
        <v>2120</v>
      </c>
      <c r="I1171" s="2" t="s">
        <v>2121</v>
      </c>
      <c r="J1171" s="2" t="s">
        <v>2122</v>
      </c>
      <c r="K1171" s="9" t="s">
        <v>2123</v>
      </c>
      <c r="L1171" s="9" t="s">
        <v>2124</v>
      </c>
      <c r="M1171" s="2" t="s">
        <v>2071</v>
      </c>
      <c r="N1171" s="2" t="s">
        <v>1813</v>
      </c>
      <c r="O1171" s="9" t="s">
        <v>2084</v>
      </c>
    </row>
    <row r="1172" spans="1:15" ht="30" customHeight="1" x14ac:dyDescent="0.25">
      <c r="A1172" s="2" t="s">
        <v>1999</v>
      </c>
      <c r="B1172" s="2" t="s">
        <v>0</v>
      </c>
      <c r="C1172" s="2" t="s">
        <v>2083</v>
      </c>
      <c r="D1172" s="2" t="s">
        <v>2073</v>
      </c>
      <c r="E1172" s="2" t="s">
        <v>10</v>
      </c>
      <c r="F1172" s="2"/>
      <c r="G1172" s="2" t="s">
        <v>2000</v>
      </c>
      <c r="H1172" s="2" t="s">
        <v>2120</v>
      </c>
      <c r="I1172" s="2" t="s">
        <v>2121</v>
      </c>
      <c r="J1172" s="2" t="s">
        <v>2122</v>
      </c>
      <c r="K1172" s="9" t="s">
        <v>2123</v>
      </c>
      <c r="L1172" s="9" t="s">
        <v>2124</v>
      </c>
      <c r="M1172" s="2" t="s">
        <v>2071</v>
      </c>
      <c r="N1172" s="2" t="s">
        <v>1813</v>
      </c>
      <c r="O1172" s="9" t="s">
        <v>2084</v>
      </c>
    </row>
    <row r="1173" spans="1:15" ht="30" customHeight="1" x14ac:dyDescent="0.25">
      <c r="A1173" s="2" t="s">
        <v>1999</v>
      </c>
      <c r="B1173" s="2" t="s">
        <v>0</v>
      </c>
      <c r="C1173" s="2" t="s">
        <v>2083</v>
      </c>
      <c r="D1173" s="2" t="s">
        <v>2073</v>
      </c>
      <c r="E1173" s="2" t="s">
        <v>12</v>
      </c>
      <c r="F1173" s="2"/>
      <c r="G1173" s="2" t="s">
        <v>43</v>
      </c>
      <c r="H1173" s="2" t="s">
        <v>2120</v>
      </c>
      <c r="I1173" s="2" t="s">
        <v>2121</v>
      </c>
      <c r="J1173" s="2" t="s">
        <v>2122</v>
      </c>
      <c r="K1173" s="9" t="s">
        <v>2123</v>
      </c>
      <c r="L1173" s="9" t="s">
        <v>2124</v>
      </c>
      <c r="M1173" s="2" t="s">
        <v>2071</v>
      </c>
      <c r="N1173" s="2" t="s">
        <v>1813</v>
      </c>
      <c r="O1173" s="9" t="s">
        <v>2084</v>
      </c>
    </row>
    <row r="1174" spans="1:15" ht="30" customHeight="1" x14ac:dyDescent="0.25">
      <c r="A1174" s="2" t="s">
        <v>1999</v>
      </c>
      <c r="B1174" s="2" t="s">
        <v>0</v>
      </c>
      <c r="C1174" s="2" t="s">
        <v>2083</v>
      </c>
      <c r="D1174" s="2" t="s">
        <v>2073</v>
      </c>
      <c r="E1174" s="2" t="s">
        <v>13</v>
      </c>
      <c r="F1174" s="2"/>
      <c r="G1174" s="2" t="s">
        <v>665</v>
      </c>
      <c r="H1174" s="2" t="s">
        <v>2120</v>
      </c>
      <c r="I1174" s="2" t="s">
        <v>2121</v>
      </c>
      <c r="J1174" s="2" t="s">
        <v>2122</v>
      </c>
      <c r="K1174" s="9" t="s">
        <v>2123</v>
      </c>
      <c r="L1174" s="9" t="s">
        <v>2124</v>
      </c>
      <c r="M1174" s="2" t="s">
        <v>2071</v>
      </c>
      <c r="N1174" s="2" t="s">
        <v>1813</v>
      </c>
      <c r="O1174" s="9" t="s">
        <v>2084</v>
      </c>
    </row>
    <row r="1175" spans="1:15" ht="30" customHeight="1" x14ac:dyDescent="0.25">
      <c r="A1175" s="2" t="s">
        <v>1999</v>
      </c>
      <c r="B1175" s="2" t="s">
        <v>0</v>
      </c>
      <c r="C1175" s="2" t="s">
        <v>1821</v>
      </c>
      <c r="D1175" s="2" t="s">
        <v>2073</v>
      </c>
      <c r="E1175" s="2" t="s">
        <v>18</v>
      </c>
      <c r="F1175" s="2"/>
      <c r="G1175" s="2" t="s">
        <v>48</v>
      </c>
      <c r="H1175" s="2" t="s">
        <v>2120</v>
      </c>
      <c r="I1175" s="2" t="s">
        <v>2121</v>
      </c>
      <c r="J1175" s="2" t="s">
        <v>2122</v>
      </c>
      <c r="K1175" s="9" t="s">
        <v>2123</v>
      </c>
      <c r="L1175" s="9" t="s">
        <v>2124</v>
      </c>
      <c r="M1175" s="2" t="s">
        <v>2071</v>
      </c>
      <c r="N1175" s="2" t="s">
        <v>1816</v>
      </c>
      <c r="O1175" s="9" t="s">
        <v>2108</v>
      </c>
    </row>
    <row r="1176" spans="1:15" ht="30" customHeight="1" x14ac:dyDescent="0.25">
      <c r="A1176" s="2" t="s">
        <v>1999</v>
      </c>
      <c r="B1176" s="2" t="s">
        <v>0</v>
      </c>
      <c r="C1176" s="2" t="s">
        <v>1817</v>
      </c>
      <c r="D1176" s="2" t="s">
        <v>2073</v>
      </c>
      <c r="E1176" s="2" t="s">
        <v>19</v>
      </c>
      <c r="F1176" s="2"/>
      <c r="G1176" s="2" t="s">
        <v>2127</v>
      </c>
      <c r="H1176" s="2" t="s">
        <v>2120</v>
      </c>
      <c r="I1176" s="2" t="s">
        <v>2121</v>
      </c>
      <c r="J1176" s="2" t="s">
        <v>2122</v>
      </c>
      <c r="K1176" s="9" t="s">
        <v>2123</v>
      </c>
      <c r="L1176" s="9" t="s">
        <v>2124</v>
      </c>
      <c r="M1176" s="2" t="s">
        <v>2071</v>
      </c>
      <c r="N1176" s="2" t="s">
        <v>1816</v>
      </c>
      <c r="O1176" s="9" t="s">
        <v>2128</v>
      </c>
    </row>
    <row r="1177" spans="1:15" ht="30" customHeight="1" x14ac:dyDescent="0.25">
      <c r="A1177" s="2" t="s">
        <v>1999</v>
      </c>
      <c r="B1177" s="2" t="s">
        <v>0</v>
      </c>
      <c r="C1177" s="2" t="s">
        <v>1817</v>
      </c>
      <c r="D1177" s="2" t="s">
        <v>2073</v>
      </c>
      <c r="E1177" s="2" t="s">
        <v>20</v>
      </c>
      <c r="F1177" s="2"/>
      <c r="G1177" s="2" t="s">
        <v>2005</v>
      </c>
      <c r="H1177" s="2" t="s">
        <v>2120</v>
      </c>
      <c r="I1177" s="2" t="s">
        <v>2121</v>
      </c>
      <c r="J1177" s="2" t="s">
        <v>2122</v>
      </c>
      <c r="K1177" s="9" t="s">
        <v>2123</v>
      </c>
      <c r="L1177" s="9" t="s">
        <v>2124</v>
      </c>
      <c r="M1177" s="2" t="s">
        <v>2071</v>
      </c>
      <c r="N1177" s="2" t="s">
        <v>1816</v>
      </c>
      <c r="O1177" s="9" t="s">
        <v>2129</v>
      </c>
    </row>
    <row r="1178" spans="1:15" ht="30" customHeight="1" x14ac:dyDescent="0.25">
      <c r="A1178" s="2" t="s">
        <v>1999</v>
      </c>
      <c r="B1178" s="2" t="s">
        <v>0</v>
      </c>
      <c r="C1178" s="2" t="s">
        <v>2083</v>
      </c>
      <c r="D1178" s="2" t="s">
        <v>2073</v>
      </c>
      <c r="E1178" s="2" t="s">
        <v>21</v>
      </c>
      <c r="F1178" s="2"/>
      <c r="G1178" s="2" t="s">
        <v>2006</v>
      </c>
      <c r="H1178" s="2" t="s">
        <v>2120</v>
      </c>
      <c r="I1178" s="2" t="s">
        <v>2121</v>
      </c>
      <c r="J1178" s="2" t="s">
        <v>2122</v>
      </c>
      <c r="K1178" s="9" t="s">
        <v>2123</v>
      </c>
      <c r="L1178" s="9" t="s">
        <v>2124</v>
      </c>
      <c r="M1178" s="2" t="s">
        <v>2071</v>
      </c>
      <c r="N1178" s="2" t="s">
        <v>1813</v>
      </c>
      <c r="O1178" s="9" t="s">
        <v>2089</v>
      </c>
    </row>
    <row r="1179" spans="1:15" ht="30" customHeight="1" x14ac:dyDescent="0.25">
      <c r="A1179" s="2" t="s">
        <v>1999</v>
      </c>
      <c r="B1179" s="2" t="s">
        <v>0</v>
      </c>
      <c r="C1179" s="2" t="s">
        <v>2083</v>
      </c>
      <c r="D1179" s="2" t="s">
        <v>2073</v>
      </c>
      <c r="E1179" s="2" t="s">
        <v>26</v>
      </c>
      <c r="F1179" s="2"/>
      <c r="G1179" s="2" t="s">
        <v>2009</v>
      </c>
      <c r="H1179" s="2" t="s">
        <v>2120</v>
      </c>
      <c r="I1179" s="2" t="s">
        <v>2121</v>
      </c>
      <c r="J1179" s="2" t="s">
        <v>2122</v>
      </c>
      <c r="K1179" s="9" t="s">
        <v>2123</v>
      </c>
      <c r="L1179" s="9" t="s">
        <v>2124</v>
      </c>
      <c r="M1179" s="2" t="s">
        <v>2071</v>
      </c>
      <c r="N1179" s="2" t="s">
        <v>1813</v>
      </c>
      <c r="O1179" s="9" t="s">
        <v>2084</v>
      </c>
    </row>
    <row r="1180" spans="1:15" ht="30" customHeight="1" x14ac:dyDescent="0.25">
      <c r="A1180" s="2" t="s">
        <v>2010</v>
      </c>
      <c r="B1180" s="2" t="s">
        <v>0</v>
      </c>
      <c r="C1180" s="2" t="s">
        <v>1807</v>
      </c>
      <c r="D1180" s="2" t="s">
        <v>2073</v>
      </c>
      <c r="E1180" s="2" t="s">
        <v>2070</v>
      </c>
      <c r="F1180" s="2"/>
      <c r="G1180" s="2" t="s">
        <v>2074</v>
      </c>
      <c r="H1180" s="2" t="s">
        <v>2130</v>
      </c>
      <c r="I1180" s="2" t="s">
        <v>2131</v>
      </c>
      <c r="J1180" s="2" t="s">
        <v>2132</v>
      </c>
      <c r="K1180" s="9" t="s">
        <v>2133</v>
      </c>
      <c r="L1180" s="9" t="s">
        <v>2134</v>
      </c>
      <c r="M1180" s="2" t="s">
        <v>2071</v>
      </c>
      <c r="N1180" s="2" t="s">
        <v>1813</v>
      </c>
      <c r="O1180" s="9" t="s">
        <v>2080</v>
      </c>
    </row>
    <row r="1181" spans="1:15" ht="30" customHeight="1" x14ac:dyDescent="0.25">
      <c r="A1181" s="2" t="s">
        <v>2010</v>
      </c>
      <c r="B1181" s="2" t="s">
        <v>0</v>
      </c>
      <c r="C1181" s="2" t="s">
        <v>2083</v>
      </c>
      <c r="D1181" s="2" t="s">
        <v>2073</v>
      </c>
      <c r="E1181" s="2" t="s">
        <v>7</v>
      </c>
      <c r="F1181" s="2"/>
      <c r="G1181" s="2" t="s">
        <v>2106</v>
      </c>
      <c r="H1181" s="2" t="s">
        <v>2130</v>
      </c>
      <c r="I1181" s="2" t="s">
        <v>2131</v>
      </c>
      <c r="J1181" s="2" t="s">
        <v>2132</v>
      </c>
      <c r="K1181" s="9" t="s">
        <v>2133</v>
      </c>
      <c r="L1181" s="9" t="s">
        <v>2134</v>
      </c>
      <c r="M1181" s="2" t="s">
        <v>2071</v>
      </c>
      <c r="N1181" s="2" t="s">
        <v>1813</v>
      </c>
      <c r="O1181" s="9" t="s">
        <v>2084</v>
      </c>
    </row>
    <row r="1182" spans="1:15" ht="30" customHeight="1" x14ac:dyDescent="0.25">
      <c r="A1182" s="2" t="s">
        <v>2010</v>
      </c>
      <c r="B1182" s="2" t="s">
        <v>0</v>
      </c>
      <c r="C1182" s="2" t="s">
        <v>2083</v>
      </c>
      <c r="D1182" s="2" t="s">
        <v>2073</v>
      </c>
      <c r="E1182" s="2" t="s">
        <v>8</v>
      </c>
      <c r="F1182" s="2"/>
      <c r="G1182" s="2" t="s">
        <v>462</v>
      </c>
      <c r="H1182" s="2" t="s">
        <v>2130</v>
      </c>
      <c r="I1182" s="2" t="s">
        <v>2131</v>
      </c>
      <c r="J1182" s="2" t="s">
        <v>2132</v>
      </c>
      <c r="K1182" s="9" t="s">
        <v>2133</v>
      </c>
      <c r="L1182" s="9" t="s">
        <v>2134</v>
      </c>
      <c r="M1182" s="2" t="s">
        <v>2071</v>
      </c>
      <c r="N1182" s="2" t="s">
        <v>1813</v>
      </c>
      <c r="O1182" s="9" t="s">
        <v>2084</v>
      </c>
    </row>
    <row r="1183" spans="1:15" ht="30" customHeight="1" x14ac:dyDescent="0.25">
      <c r="A1183" s="2" t="s">
        <v>2010</v>
      </c>
      <c r="B1183" s="2" t="s">
        <v>0</v>
      </c>
      <c r="C1183" s="2" t="s">
        <v>2083</v>
      </c>
      <c r="D1183" s="2" t="s">
        <v>2073</v>
      </c>
      <c r="E1183" s="2" t="s">
        <v>10</v>
      </c>
      <c r="F1183" s="2"/>
      <c r="G1183" s="2" t="s">
        <v>2011</v>
      </c>
      <c r="H1183" s="2" t="s">
        <v>2130</v>
      </c>
      <c r="I1183" s="2" t="s">
        <v>2131</v>
      </c>
      <c r="J1183" s="2" t="s">
        <v>2132</v>
      </c>
      <c r="K1183" s="9" t="s">
        <v>2133</v>
      </c>
      <c r="L1183" s="9" t="s">
        <v>2134</v>
      </c>
      <c r="M1183" s="2" t="s">
        <v>2071</v>
      </c>
      <c r="N1183" s="2" t="s">
        <v>1813</v>
      </c>
      <c r="O1183" s="9" t="s">
        <v>2084</v>
      </c>
    </row>
    <row r="1184" spans="1:15" ht="30" customHeight="1" x14ac:dyDescent="0.25">
      <c r="A1184" s="2" t="s">
        <v>2010</v>
      </c>
      <c r="B1184" s="2" t="s">
        <v>0</v>
      </c>
      <c r="C1184" s="2" t="s">
        <v>2083</v>
      </c>
      <c r="D1184" s="2" t="s">
        <v>2073</v>
      </c>
      <c r="E1184" s="2" t="s">
        <v>12</v>
      </c>
      <c r="F1184" s="2"/>
      <c r="G1184" s="2" t="s">
        <v>59</v>
      </c>
      <c r="H1184" s="2" t="s">
        <v>2130</v>
      </c>
      <c r="I1184" s="2" t="s">
        <v>2131</v>
      </c>
      <c r="J1184" s="2" t="s">
        <v>2132</v>
      </c>
      <c r="K1184" s="9" t="s">
        <v>2133</v>
      </c>
      <c r="L1184" s="9" t="s">
        <v>2134</v>
      </c>
      <c r="M1184" s="2" t="s">
        <v>2071</v>
      </c>
      <c r="N1184" s="2" t="s">
        <v>1813</v>
      </c>
      <c r="O1184" s="9" t="s">
        <v>2084</v>
      </c>
    </row>
    <row r="1185" spans="1:15" ht="30" customHeight="1" x14ac:dyDescent="0.25">
      <c r="A1185" s="2" t="s">
        <v>2010</v>
      </c>
      <c r="B1185" s="2" t="s">
        <v>0</v>
      </c>
      <c r="C1185" s="2" t="s">
        <v>2083</v>
      </c>
      <c r="D1185" s="2" t="s">
        <v>2073</v>
      </c>
      <c r="E1185" s="2" t="s">
        <v>13</v>
      </c>
      <c r="F1185" s="2"/>
      <c r="G1185" s="2" t="s">
        <v>340</v>
      </c>
      <c r="H1185" s="2" t="s">
        <v>2130</v>
      </c>
      <c r="I1185" s="2" t="s">
        <v>2131</v>
      </c>
      <c r="J1185" s="2" t="s">
        <v>2132</v>
      </c>
      <c r="K1185" s="9" t="s">
        <v>2133</v>
      </c>
      <c r="L1185" s="9" t="s">
        <v>2134</v>
      </c>
      <c r="M1185" s="2" t="s">
        <v>2071</v>
      </c>
      <c r="N1185" s="2" t="s">
        <v>1813</v>
      </c>
      <c r="O1185" s="9" t="s">
        <v>2084</v>
      </c>
    </row>
    <row r="1186" spans="1:15" ht="30" customHeight="1" x14ac:dyDescent="0.25">
      <c r="A1186" s="2" t="s">
        <v>2010</v>
      </c>
      <c r="B1186" s="2" t="s">
        <v>0</v>
      </c>
      <c r="C1186" s="2" t="s">
        <v>1821</v>
      </c>
      <c r="D1186" s="2" t="s">
        <v>2073</v>
      </c>
      <c r="E1186" s="2" t="s">
        <v>18</v>
      </c>
      <c r="F1186" s="2"/>
      <c r="G1186" s="2" t="s">
        <v>48</v>
      </c>
      <c r="H1186" s="2" t="s">
        <v>2130</v>
      </c>
      <c r="I1186" s="2" t="s">
        <v>2131</v>
      </c>
      <c r="J1186" s="2" t="s">
        <v>2132</v>
      </c>
      <c r="K1186" s="9" t="s">
        <v>2133</v>
      </c>
      <c r="L1186" s="9" t="s">
        <v>2134</v>
      </c>
      <c r="M1186" s="2" t="s">
        <v>2071</v>
      </c>
      <c r="N1186" s="2" t="s">
        <v>1816</v>
      </c>
      <c r="O1186" s="9" t="s">
        <v>2135</v>
      </c>
    </row>
    <row r="1187" spans="1:15" ht="30" customHeight="1" x14ac:dyDescent="0.25">
      <c r="A1187" s="2" t="s">
        <v>2010</v>
      </c>
      <c r="B1187" s="2" t="s">
        <v>0</v>
      </c>
      <c r="C1187" s="2" t="s">
        <v>1821</v>
      </c>
      <c r="D1187" s="2" t="s">
        <v>2073</v>
      </c>
      <c r="E1187" s="2" t="s">
        <v>19</v>
      </c>
      <c r="F1187" s="2"/>
      <c r="G1187" s="2" t="s">
        <v>48</v>
      </c>
      <c r="H1187" s="2" t="s">
        <v>2130</v>
      </c>
      <c r="I1187" s="2" t="s">
        <v>2131</v>
      </c>
      <c r="J1187" s="2" t="s">
        <v>2132</v>
      </c>
      <c r="K1187" s="9" t="s">
        <v>2133</v>
      </c>
      <c r="L1187" s="9" t="s">
        <v>2134</v>
      </c>
      <c r="M1187" s="2" t="s">
        <v>2071</v>
      </c>
      <c r="N1187" s="2" t="s">
        <v>1816</v>
      </c>
      <c r="O1187" s="9" t="s">
        <v>2136</v>
      </c>
    </row>
    <row r="1188" spans="1:15" ht="30" customHeight="1" x14ac:dyDescent="0.25">
      <c r="A1188" s="2" t="s">
        <v>2010</v>
      </c>
      <c r="B1188" s="2" t="s">
        <v>0</v>
      </c>
      <c r="C1188" s="2" t="s">
        <v>2083</v>
      </c>
      <c r="D1188" s="2" t="s">
        <v>2073</v>
      </c>
      <c r="E1188" s="2" t="s">
        <v>20</v>
      </c>
      <c r="F1188" s="2"/>
      <c r="G1188" s="2" t="s">
        <v>2017</v>
      </c>
      <c r="H1188" s="2" t="s">
        <v>2130</v>
      </c>
      <c r="I1188" s="2" t="s">
        <v>2131</v>
      </c>
      <c r="J1188" s="2" t="s">
        <v>2132</v>
      </c>
      <c r="K1188" s="9" t="s">
        <v>2133</v>
      </c>
      <c r="L1188" s="9" t="s">
        <v>2134</v>
      </c>
      <c r="M1188" s="2" t="s">
        <v>2071</v>
      </c>
      <c r="N1188" s="2" t="s">
        <v>1813</v>
      </c>
      <c r="O1188" s="9" t="s">
        <v>2137</v>
      </c>
    </row>
    <row r="1189" spans="1:15" ht="30" customHeight="1" x14ac:dyDescent="0.25">
      <c r="A1189" s="2" t="s">
        <v>2010</v>
      </c>
      <c r="B1189" s="2" t="s">
        <v>0</v>
      </c>
      <c r="C1189" s="2" t="s">
        <v>2083</v>
      </c>
      <c r="D1189" s="2" t="s">
        <v>2073</v>
      </c>
      <c r="E1189" s="2" t="s">
        <v>21</v>
      </c>
      <c r="F1189" s="2"/>
      <c r="G1189" s="2" t="s">
        <v>1279</v>
      </c>
      <c r="H1189" s="2" t="s">
        <v>2130</v>
      </c>
      <c r="I1189" s="2" t="s">
        <v>2131</v>
      </c>
      <c r="J1189" s="2" t="s">
        <v>2132</v>
      </c>
      <c r="K1189" s="9" t="s">
        <v>2133</v>
      </c>
      <c r="L1189" s="9" t="s">
        <v>2134</v>
      </c>
      <c r="M1189" s="2" t="s">
        <v>2071</v>
      </c>
      <c r="N1189" s="2" t="s">
        <v>1813</v>
      </c>
      <c r="O1189" s="9" t="s">
        <v>2089</v>
      </c>
    </row>
    <row r="1190" spans="1:15" ht="30" customHeight="1" x14ac:dyDescent="0.25">
      <c r="A1190" s="2" t="s">
        <v>2010</v>
      </c>
      <c r="B1190" s="2" t="s">
        <v>0</v>
      </c>
      <c r="C1190" s="2" t="s">
        <v>2083</v>
      </c>
      <c r="D1190" s="2" t="s">
        <v>2073</v>
      </c>
      <c r="E1190" s="2" t="s">
        <v>26</v>
      </c>
      <c r="F1190" s="2"/>
      <c r="G1190" s="2" t="s">
        <v>2020</v>
      </c>
      <c r="H1190" s="2" t="s">
        <v>2130</v>
      </c>
      <c r="I1190" s="2" t="s">
        <v>2131</v>
      </c>
      <c r="J1190" s="2" t="s">
        <v>2132</v>
      </c>
      <c r="K1190" s="9" t="s">
        <v>2133</v>
      </c>
      <c r="L1190" s="9" t="s">
        <v>2134</v>
      </c>
      <c r="M1190" s="2" t="s">
        <v>2071</v>
      </c>
      <c r="N1190" s="2" t="s">
        <v>1813</v>
      </c>
      <c r="O1190" s="9" t="s">
        <v>2138</v>
      </c>
    </row>
    <row r="1191" spans="1:15" ht="30" customHeight="1" x14ac:dyDescent="0.25">
      <c r="A1191" s="2" t="s">
        <v>2021</v>
      </c>
      <c r="B1191" s="2" t="s">
        <v>0</v>
      </c>
      <c r="C1191" s="2" t="s">
        <v>1807</v>
      </c>
      <c r="D1191" s="2" t="s">
        <v>2073</v>
      </c>
      <c r="E1191" s="2" t="s">
        <v>2070</v>
      </c>
      <c r="F1191" s="2"/>
      <c r="G1191" s="2" t="s">
        <v>2074</v>
      </c>
      <c r="H1191" s="2" t="s">
        <v>2139</v>
      </c>
      <c r="I1191" s="2" t="s">
        <v>2140</v>
      </c>
      <c r="J1191" s="2" t="s">
        <v>2141</v>
      </c>
      <c r="K1191" s="9" t="s">
        <v>2142</v>
      </c>
      <c r="L1191" s="9" t="s">
        <v>2143</v>
      </c>
      <c r="M1191" s="2" t="s">
        <v>2071</v>
      </c>
      <c r="N1191" s="2" t="s">
        <v>1813</v>
      </c>
      <c r="O1191" s="9" t="s">
        <v>2080</v>
      </c>
    </row>
    <row r="1192" spans="1:15" ht="30" customHeight="1" x14ac:dyDescent="0.25">
      <c r="A1192" s="2" t="s">
        <v>2021</v>
      </c>
      <c r="B1192" s="2" t="s">
        <v>0</v>
      </c>
      <c r="C1192" s="2" t="s">
        <v>1817</v>
      </c>
      <c r="D1192" s="2" t="s">
        <v>2073</v>
      </c>
      <c r="E1192" s="2" t="s">
        <v>7</v>
      </c>
      <c r="F1192" s="2"/>
      <c r="G1192" s="2" t="s">
        <v>2144</v>
      </c>
      <c r="H1192" s="2" t="s">
        <v>2139</v>
      </c>
      <c r="I1192" s="2" t="s">
        <v>2140</v>
      </c>
      <c r="J1192" s="2" t="s">
        <v>2141</v>
      </c>
      <c r="K1192" s="9" t="s">
        <v>2142</v>
      </c>
      <c r="L1192" s="9" t="s">
        <v>2143</v>
      </c>
      <c r="M1192" s="2" t="s">
        <v>2071</v>
      </c>
      <c r="N1192" s="2" t="s">
        <v>1816</v>
      </c>
      <c r="O1192" s="9" t="s">
        <v>2145</v>
      </c>
    </row>
    <row r="1193" spans="1:15" ht="30" customHeight="1" x14ac:dyDescent="0.25">
      <c r="A1193" s="2" t="s">
        <v>2021</v>
      </c>
      <c r="B1193" s="2" t="s">
        <v>0</v>
      </c>
      <c r="C1193" s="2" t="s">
        <v>2083</v>
      </c>
      <c r="D1193" s="2" t="s">
        <v>2073</v>
      </c>
      <c r="E1193" s="2" t="s">
        <v>8</v>
      </c>
      <c r="F1193" s="2"/>
      <c r="G1193" s="2" t="s">
        <v>462</v>
      </c>
      <c r="H1193" s="2" t="s">
        <v>2139</v>
      </c>
      <c r="I1193" s="2" t="s">
        <v>2140</v>
      </c>
      <c r="J1193" s="2" t="s">
        <v>2141</v>
      </c>
      <c r="K1193" s="9" t="s">
        <v>2142</v>
      </c>
      <c r="L1193" s="9" t="s">
        <v>2143</v>
      </c>
      <c r="M1193" s="2" t="s">
        <v>2071</v>
      </c>
      <c r="N1193" s="2" t="s">
        <v>1813</v>
      </c>
      <c r="O1193" s="9" t="s">
        <v>2084</v>
      </c>
    </row>
    <row r="1194" spans="1:15" ht="30" customHeight="1" x14ac:dyDescent="0.25">
      <c r="A1194" s="2" t="s">
        <v>2021</v>
      </c>
      <c r="B1194" s="2" t="s">
        <v>0</v>
      </c>
      <c r="C1194" s="2" t="s">
        <v>1817</v>
      </c>
      <c r="D1194" s="2" t="s">
        <v>2073</v>
      </c>
      <c r="E1194" s="2" t="s">
        <v>10</v>
      </c>
      <c r="F1194" s="2"/>
      <c r="G1194" s="2" t="s">
        <v>2022</v>
      </c>
      <c r="H1194" s="2" t="s">
        <v>2139</v>
      </c>
      <c r="I1194" s="2" t="s">
        <v>2140</v>
      </c>
      <c r="J1194" s="2" t="s">
        <v>2141</v>
      </c>
      <c r="K1194" s="9" t="s">
        <v>2142</v>
      </c>
      <c r="L1194" s="9" t="s">
        <v>2143</v>
      </c>
      <c r="M1194" s="2" t="s">
        <v>2071</v>
      </c>
      <c r="N1194" s="2" t="s">
        <v>1816</v>
      </c>
      <c r="O1194" s="9" t="s">
        <v>2146</v>
      </c>
    </row>
    <row r="1195" spans="1:15" ht="30" customHeight="1" x14ac:dyDescent="0.25">
      <c r="A1195" s="2" t="s">
        <v>2021</v>
      </c>
      <c r="B1195" s="2" t="s">
        <v>0</v>
      </c>
      <c r="C1195" s="2" t="s">
        <v>2083</v>
      </c>
      <c r="D1195" s="2" t="s">
        <v>2073</v>
      </c>
      <c r="E1195" s="2" t="s">
        <v>12</v>
      </c>
      <c r="F1195" s="2"/>
      <c r="G1195" s="2" t="s">
        <v>59</v>
      </c>
      <c r="H1195" s="2" t="s">
        <v>2139</v>
      </c>
      <c r="I1195" s="2" t="s">
        <v>2140</v>
      </c>
      <c r="J1195" s="2" t="s">
        <v>2141</v>
      </c>
      <c r="K1195" s="9" t="s">
        <v>2142</v>
      </c>
      <c r="L1195" s="9" t="s">
        <v>2143</v>
      </c>
      <c r="M1195" s="2" t="s">
        <v>2071</v>
      </c>
      <c r="N1195" s="2" t="s">
        <v>1813</v>
      </c>
      <c r="O1195" s="9" t="s">
        <v>2084</v>
      </c>
    </row>
    <row r="1196" spans="1:15" ht="30" customHeight="1" x14ac:dyDescent="0.25">
      <c r="A1196" s="2" t="s">
        <v>2021</v>
      </c>
      <c r="B1196" s="2" t="s">
        <v>0</v>
      </c>
      <c r="C1196" s="2" t="s">
        <v>2083</v>
      </c>
      <c r="D1196" s="2" t="s">
        <v>2073</v>
      </c>
      <c r="E1196" s="2" t="s">
        <v>13</v>
      </c>
      <c r="F1196" s="2"/>
      <c r="G1196" s="2" t="s">
        <v>340</v>
      </c>
      <c r="H1196" s="2" t="s">
        <v>2139</v>
      </c>
      <c r="I1196" s="2" t="s">
        <v>2140</v>
      </c>
      <c r="J1196" s="2" t="s">
        <v>2141</v>
      </c>
      <c r="K1196" s="9" t="s">
        <v>2142</v>
      </c>
      <c r="L1196" s="9" t="s">
        <v>2143</v>
      </c>
      <c r="M1196" s="2" t="s">
        <v>2071</v>
      </c>
      <c r="N1196" s="2" t="s">
        <v>1813</v>
      </c>
      <c r="O1196" s="9" t="s">
        <v>2084</v>
      </c>
    </row>
    <row r="1197" spans="1:15" ht="30" customHeight="1" x14ac:dyDescent="0.25">
      <c r="A1197" s="2" t="s">
        <v>2021</v>
      </c>
      <c r="B1197" s="2" t="s">
        <v>0</v>
      </c>
      <c r="C1197" s="2" t="s">
        <v>1821</v>
      </c>
      <c r="D1197" s="2" t="s">
        <v>2073</v>
      </c>
      <c r="E1197" s="2" t="s">
        <v>18</v>
      </c>
      <c r="F1197" s="2"/>
      <c r="G1197" s="2" t="s">
        <v>48</v>
      </c>
      <c r="H1197" s="2" t="s">
        <v>2139</v>
      </c>
      <c r="I1197" s="2" t="s">
        <v>2140</v>
      </c>
      <c r="J1197" s="2" t="s">
        <v>2141</v>
      </c>
      <c r="K1197" s="9" t="s">
        <v>2142</v>
      </c>
      <c r="L1197" s="9" t="s">
        <v>2143</v>
      </c>
      <c r="M1197" s="2" t="s">
        <v>2071</v>
      </c>
      <c r="N1197" s="2" t="s">
        <v>1816</v>
      </c>
      <c r="O1197" s="9" t="s">
        <v>2108</v>
      </c>
    </row>
    <row r="1198" spans="1:15" ht="30" customHeight="1" x14ac:dyDescent="0.25">
      <c r="A1198" s="2" t="s">
        <v>2021</v>
      </c>
      <c r="B1198" s="2" t="s">
        <v>0</v>
      </c>
      <c r="C1198" s="2" t="s">
        <v>1821</v>
      </c>
      <c r="D1198" s="2" t="s">
        <v>2073</v>
      </c>
      <c r="E1198" s="2" t="s">
        <v>19</v>
      </c>
      <c r="F1198" s="2"/>
      <c r="G1198" s="2" t="s">
        <v>48</v>
      </c>
      <c r="H1198" s="2" t="s">
        <v>2139</v>
      </c>
      <c r="I1198" s="2" t="s">
        <v>2140</v>
      </c>
      <c r="J1198" s="2" t="s">
        <v>2141</v>
      </c>
      <c r="K1198" s="9" t="s">
        <v>2142</v>
      </c>
      <c r="L1198" s="9" t="s">
        <v>2143</v>
      </c>
      <c r="M1198" s="2" t="s">
        <v>2071</v>
      </c>
      <c r="N1198" s="2" t="s">
        <v>1816</v>
      </c>
      <c r="O1198" s="9" t="s">
        <v>2147</v>
      </c>
    </row>
    <row r="1199" spans="1:15" ht="30" customHeight="1" x14ac:dyDescent="0.25">
      <c r="A1199" s="2" t="s">
        <v>2021</v>
      </c>
      <c r="B1199" s="2" t="s">
        <v>0</v>
      </c>
      <c r="C1199" s="2" t="s">
        <v>2083</v>
      </c>
      <c r="D1199" s="2" t="s">
        <v>2073</v>
      </c>
      <c r="E1199" s="2" t="s">
        <v>20</v>
      </c>
      <c r="F1199" s="2"/>
      <c r="G1199" s="2" t="s">
        <v>2028</v>
      </c>
      <c r="H1199" s="2" t="s">
        <v>2139</v>
      </c>
      <c r="I1199" s="2" t="s">
        <v>2140</v>
      </c>
      <c r="J1199" s="2" t="s">
        <v>2141</v>
      </c>
      <c r="K1199" s="9" t="s">
        <v>2142</v>
      </c>
      <c r="L1199" s="9" t="s">
        <v>2143</v>
      </c>
      <c r="M1199" s="2" t="s">
        <v>2071</v>
      </c>
      <c r="N1199" s="2" t="s">
        <v>1813</v>
      </c>
      <c r="O1199" s="9" t="s">
        <v>2148</v>
      </c>
    </row>
    <row r="1200" spans="1:15" ht="30" customHeight="1" x14ac:dyDescent="0.25">
      <c r="A1200" s="2" t="s">
        <v>2021</v>
      </c>
      <c r="B1200" s="2" t="s">
        <v>0</v>
      </c>
      <c r="C1200" s="2" t="s">
        <v>2083</v>
      </c>
      <c r="D1200" s="2" t="s">
        <v>2073</v>
      </c>
      <c r="E1200" s="2" t="s">
        <v>21</v>
      </c>
      <c r="F1200" s="2"/>
      <c r="G1200" s="2" t="s">
        <v>2029</v>
      </c>
      <c r="H1200" s="2" t="s">
        <v>2139</v>
      </c>
      <c r="I1200" s="2" t="s">
        <v>2140</v>
      </c>
      <c r="J1200" s="2" t="s">
        <v>2141</v>
      </c>
      <c r="K1200" s="9" t="s">
        <v>2142</v>
      </c>
      <c r="L1200" s="9" t="s">
        <v>2143</v>
      </c>
      <c r="M1200" s="2" t="s">
        <v>2071</v>
      </c>
      <c r="N1200" s="2" t="s">
        <v>1813</v>
      </c>
      <c r="O1200" s="9" t="s">
        <v>2089</v>
      </c>
    </row>
    <row r="1201" spans="1:15" ht="30" customHeight="1" x14ac:dyDescent="0.25">
      <c r="A1201" s="2" t="s">
        <v>2021</v>
      </c>
      <c r="B1201" s="2" t="s">
        <v>0</v>
      </c>
      <c r="C1201" s="2" t="s">
        <v>2083</v>
      </c>
      <c r="D1201" s="2" t="s">
        <v>2073</v>
      </c>
      <c r="E1201" s="2" t="s">
        <v>26</v>
      </c>
      <c r="F1201" s="2"/>
      <c r="G1201" s="2" t="s">
        <v>2032</v>
      </c>
      <c r="H1201" s="2" t="s">
        <v>2139</v>
      </c>
      <c r="I1201" s="2" t="s">
        <v>2140</v>
      </c>
      <c r="J1201" s="2" t="s">
        <v>2141</v>
      </c>
      <c r="K1201" s="9" t="s">
        <v>2142</v>
      </c>
      <c r="L1201" s="9" t="s">
        <v>2143</v>
      </c>
      <c r="M1201" s="2" t="s">
        <v>2071</v>
      </c>
      <c r="N1201" s="2" t="s">
        <v>1813</v>
      </c>
      <c r="O1201" s="9" t="s">
        <v>2084</v>
      </c>
    </row>
    <row r="1202" spans="1:15" ht="30" customHeight="1" x14ac:dyDescent="0.25">
      <c r="A1202" s="2" t="s">
        <v>2033</v>
      </c>
      <c r="B1202" s="2" t="s">
        <v>0</v>
      </c>
      <c r="C1202" s="2" t="s">
        <v>1807</v>
      </c>
      <c r="D1202" s="2" t="s">
        <v>2073</v>
      </c>
      <c r="E1202" s="2" t="s">
        <v>2070</v>
      </c>
      <c r="F1202" s="2"/>
      <c r="G1202" s="2" t="s">
        <v>2074</v>
      </c>
      <c r="H1202" s="2" t="s">
        <v>2149</v>
      </c>
      <c r="I1202" s="2" t="s">
        <v>2150</v>
      </c>
      <c r="J1202" s="2" t="s">
        <v>2151</v>
      </c>
      <c r="K1202" s="9" t="s">
        <v>2152</v>
      </c>
      <c r="L1202" s="9" t="s">
        <v>2153</v>
      </c>
      <c r="M1202" s="2" t="s">
        <v>2071</v>
      </c>
      <c r="N1202" s="2" t="s">
        <v>1813</v>
      </c>
      <c r="O1202" s="9" t="s">
        <v>2080</v>
      </c>
    </row>
    <row r="1203" spans="1:15" ht="30" customHeight="1" x14ac:dyDescent="0.25">
      <c r="A1203" s="2" t="s">
        <v>2033</v>
      </c>
      <c r="B1203" s="2" t="s">
        <v>0</v>
      </c>
      <c r="C1203" s="2" t="s">
        <v>2083</v>
      </c>
      <c r="D1203" s="2" t="s">
        <v>2073</v>
      </c>
      <c r="E1203" s="2" t="s">
        <v>7</v>
      </c>
      <c r="F1203" s="2"/>
      <c r="G1203" s="2" t="s">
        <v>2106</v>
      </c>
      <c r="H1203" s="2" t="s">
        <v>2149</v>
      </c>
      <c r="I1203" s="2" t="s">
        <v>2150</v>
      </c>
      <c r="J1203" s="2" t="s">
        <v>2151</v>
      </c>
      <c r="K1203" s="9" t="s">
        <v>2152</v>
      </c>
      <c r="L1203" s="9" t="s">
        <v>2153</v>
      </c>
      <c r="M1203" s="2" t="s">
        <v>2071</v>
      </c>
      <c r="N1203" s="2" t="s">
        <v>1813</v>
      </c>
      <c r="O1203" s="9" t="s">
        <v>2084</v>
      </c>
    </row>
    <row r="1204" spans="1:15" ht="30" customHeight="1" x14ac:dyDescent="0.25">
      <c r="A1204" s="2" t="s">
        <v>2033</v>
      </c>
      <c r="B1204" s="2" t="s">
        <v>0</v>
      </c>
      <c r="C1204" s="2" t="s">
        <v>2083</v>
      </c>
      <c r="D1204" s="2" t="s">
        <v>2073</v>
      </c>
      <c r="E1204" s="2" t="s">
        <v>8</v>
      </c>
      <c r="F1204" s="2"/>
      <c r="G1204" s="2" t="s">
        <v>462</v>
      </c>
      <c r="H1204" s="2" t="s">
        <v>2149</v>
      </c>
      <c r="I1204" s="2" t="s">
        <v>2150</v>
      </c>
      <c r="J1204" s="2" t="s">
        <v>2151</v>
      </c>
      <c r="K1204" s="9" t="s">
        <v>2152</v>
      </c>
      <c r="L1204" s="9" t="s">
        <v>2153</v>
      </c>
      <c r="M1204" s="2" t="s">
        <v>2071</v>
      </c>
      <c r="N1204" s="2" t="s">
        <v>1813</v>
      </c>
      <c r="O1204" s="9" t="s">
        <v>2084</v>
      </c>
    </row>
    <row r="1205" spans="1:15" ht="30" customHeight="1" x14ac:dyDescent="0.25">
      <c r="A1205" s="2" t="s">
        <v>2033</v>
      </c>
      <c r="B1205" s="2" t="s">
        <v>0</v>
      </c>
      <c r="C1205" s="2" t="s">
        <v>2083</v>
      </c>
      <c r="D1205" s="2" t="s">
        <v>2073</v>
      </c>
      <c r="E1205" s="2" t="s">
        <v>10</v>
      </c>
      <c r="F1205" s="2"/>
      <c r="G1205" s="2" t="s">
        <v>2034</v>
      </c>
      <c r="H1205" s="2" t="s">
        <v>2149</v>
      </c>
      <c r="I1205" s="2" t="s">
        <v>2150</v>
      </c>
      <c r="J1205" s="2" t="s">
        <v>2151</v>
      </c>
      <c r="K1205" s="9" t="s">
        <v>2152</v>
      </c>
      <c r="L1205" s="9" t="s">
        <v>2153</v>
      </c>
      <c r="M1205" s="2" t="s">
        <v>2071</v>
      </c>
      <c r="N1205" s="2" t="s">
        <v>1813</v>
      </c>
      <c r="O1205" s="9" t="s">
        <v>2084</v>
      </c>
    </row>
    <row r="1206" spans="1:15" ht="30" customHeight="1" x14ac:dyDescent="0.25">
      <c r="A1206" s="2" t="s">
        <v>2033</v>
      </c>
      <c r="B1206" s="2" t="s">
        <v>0</v>
      </c>
      <c r="C1206" s="2" t="s">
        <v>2083</v>
      </c>
      <c r="D1206" s="2" t="s">
        <v>2073</v>
      </c>
      <c r="E1206" s="2" t="s">
        <v>12</v>
      </c>
      <c r="F1206" s="2"/>
      <c r="G1206" s="2" t="s">
        <v>43</v>
      </c>
      <c r="H1206" s="2" t="s">
        <v>2149</v>
      </c>
      <c r="I1206" s="2" t="s">
        <v>2150</v>
      </c>
      <c r="J1206" s="2" t="s">
        <v>2151</v>
      </c>
      <c r="K1206" s="9" t="s">
        <v>2152</v>
      </c>
      <c r="L1206" s="9" t="s">
        <v>2153</v>
      </c>
      <c r="M1206" s="2" t="s">
        <v>2071</v>
      </c>
      <c r="N1206" s="2" t="s">
        <v>1813</v>
      </c>
      <c r="O1206" s="9" t="s">
        <v>2084</v>
      </c>
    </row>
    <row r="1207" spans="1:15" ht="30" customHeight="1" x14ac:dyDescent="0.25">
      <c r="A1207" s="2" t="s">
        <v>2033</v>
      </c>
      <c r="B1207" s="2" t="s">
        <v>0</v>
      </c>
      <c r="C1207" s="2" t="s">
        <v>2083</v>
      </c>
      <c r="D1207" s="2" t="s">
        <v>2073</v>
      </c>
      <c r="E1207" s="2" t="s">
        <v>13</v>
      </c>
      <c r="F1207" s="2"/>
      <c r="G1207" s="2" t="s">
        <v>494</v>
      </c>
      <c r="H1207" s="2" t="s">
        <v>2149</v>
      </c>
      <c r="I1207" s="2" t="s">
        <v>2150</v>
      </c>
      <c r="J1207" s="2" t="s">
        <v>2151</v>
      </c>
      <c r="K1207" s="9" t="s">
        <v>2152</v>
      </c>
      <c r="L1207" s="9" t="s">
        <v>2153</v>
      </c>
      <c r="M1207" s="2" t="s">
        <v>2071</v>
      </c>
      <c r="N1207" s="2" t="s">
        <v>1813</v>
      </c>
      <c r="O1207" s="9" t="s">
        <v>2084</v>
      </c>
    </row>
    <row r="1208" spans="1:15" ht="30" customHeight="1" x14ac:dyDescent="0.25">
      <c r="A1208" s="2" t="s">
        <v>2033</v>
      </c>
      <c r="B1208" s="2" t="s">
        <v>0</v>
      </c>
      <c r="C1208" s="2" t="s">
        <v>1821</v>
      </c>
      <c r="D1208" s="2" t="s">
        <v>2073</v>
      </c>
      <c r="E1208" s="2" t="s">
        <v>18</v>
      </c>
      <c r="F1208" s="2"/>
      <c r="G1208" s="2" t="s">
        <v>48</v>
      </c>
      <c r="H1208" s="2" t="s">
        <v>2149</v>
      </c>
      <c r="I1208" s="2" t="s">
        <v>2150</v>
      </c>
      <c r="J1208" s="2" t="s">
        <v>2151</v>
      </c>
      <c r="K1208" s="9" t="s">
        <v>2152</v>
      </c>
      <c r="L1208" s="9" t="s">
        <v>2153</v>
      </c>
      <c r="M1208" s="2" t="s">
        <v>2071</v>
      </c>
      <c r="N1208" s="2" t="s">
        <v>1816</v>
      </c>
      <c r="O1208" s="9" t="s">
        <v>2154</v>
      </c>
    </row>
    <row r="1209" spans="1:15" ht="30" customHeight="1" x14ac:dyDescent="0.25">
      <c r="A1209" s="2" t="s">
        <v>2033</v>
      </c>
      <c r="B1209" s="2" t="s">
        <v>0</v>
      </c>
      <c r="C1209" s="2" t="s">
        <v>1821</v>
      </c>
      <c r="D1209" s="2" t="s">
        <v>2073</v>
      </c>
      <c r="E1209" s="2" t="s">
        <v>19</v>
      </c>
      <c r="F1209" s="2"/>
      <c r="G1209" s="2" t="s">
        <v>48</v>
      </c>
      <c r="H1209" s="2" t="s">
        <v>2149</v>
      </c>
      <c r="I1209" s="2" t="s">
        <v>2150</v>
      </c>
      <c r="J1209" s="2" t="s">
        <v>2151</v>
      </c>
      <c r="K1209" s="9" t="s">
        <v>2152</v>
      </c>
      <c r="L1209" s="9" t="s">
        <v>2153</v>
      </c>
      <c r="M1209" s="2" t="s">
        <v>2071</v>
      </c>
      <c r="N1209" s="2" t="s">
        <v>1816</v>
      </c>
      <c r="O1209" s="9" t="s">
        <v>2155</v>
      </c>
    </row>
    <row r="1210" spans="1:15" ht="30" customHeight="1" x14ac:dyDescent="0.25">
      <c r="A1210" s="2" t="s">
        <v>2033</v>
      </c>
      <c r="B1210" s="2" t="s">
        <v>0</v>
      </c>
      <c r="C1210" s="2" t="s">
        <v>1817</v>
      </c>
      <c r="D1210" s="2" t="s">
        <v>2073</v>
      </c>
      <c r="E1210" s="2" t="s">
        <v>20</v>
      </c>
      <c r="F1210" s="2"/>
      <c r="G1210" s="2" t="s">
        <v>2028</v>
      </c>
      <c r="H1210" s="2" t="s">
        <v>2149</v>
      </c>
      <c r="I1210" s="2" t="s">
        <v>2150</v>
      </c>
      <c r="J1210" s="2" t="s">
        <v>2151</v>
      </c>
      <c r="K1210" s="9" t="s">
        <v>2152</v>
      </c>
      <c r="L1210" s="9" t="s">
        <v>2153</v>
      </c>
      <c r="M1210" s="2" t="s">
        <v>2071</v>
      </c>
      <c r="N1210" s="2" t="s">
        <v>1816</v>
      </c>
      <c r="O1210" s="9" t="s">
        <v>2156</v>
      </c>
    </row>
    <row r="1211" spans="1:15" ht="30" customHeight="1" x14ac:dyDescent="0.25">
      <c r="A1211" s="2" t="s">
        <v>2033</v>
      </c>
      <c r="B1211" s="2" t="s">
        <v>0</v>
      </c>
      <c r="C1211" s="2" t="s">
        <v>2083</v>
      </c>
      <c r="D1211" s="2" t="s">
        <v>2073</v>
      </c>
      <c r="E1211" s="2" t="s">
        <v>21</v>
      </c>
      <c r="F1211" s="2"/>
      <c r="G1211" s="2" t="s">
        <v>2039</v>
      </c>
      <c r="H1211" s="2" t="s">
        <v>2149</v>
      </c>
      <c r="I1211" s="2" t="s">
        <v>2150</v>
      </c>
      <c r="J1211" s="2" t="s">
        <v>2151</v>
      </c>
      <c r="K1211" s="9" t="s">
        <v>2152</v>
      </c>
      <c r="L1211" s="9" t="s">
        <v>2153</v>
      </c>
      <c r="M1211" s="2" t="s">
        <v>2071</v>
      </c>
      <c r="N1211" s="2" t="s">
        <v>1813</v>
      </c>
      <c r="O1211" s="9" t="s">
        <v>2089</v>
      </c>
    </row>
    <row r="1212" spans="1:15" ht="30" customHeight="1" x14ac:dyDescent="0.25">
      <c r="A1212" s="2" t="s">
        <v>2033</v>
      </c>
      <c r="B1212" s="2" t="s">
        <v>0</v>
      </c>
      <c r="C1212" s="2" t="s">
        <v>2083</v>
      </c>
      <c r="D1212" s="2" t="s">
        <v>2073</v>
      </c>
      <c r="E1212" s="2" t="s">
        <v>26</v>
      </c>
      <c r="F1212" s="2"/>
      <c r="G1212" s="2" t="s">
        <v>2040</v>
      </c>
      <c r="H1212" s="2" t="s">
        <v>2149</v>
      </c>
      <c r="I1212" s="2" t="s">
        <v>2150</v>
      </c>
      <c r="J1212" s="2" t="s">
        <v>2151</v>
      </c>
      <c r="K1212" s="9" t="s">
        <v>2152</v>
      </c>
      <c r="L1212" s="9" t="s">
        <v>2153</v>
      </c>
      <c r="M1212" s="2" t="s">
        <v>2071</v>
      </c>
      <c r="N1212" s="2" t="s">
        <v>1813</v>
      </c>
      <c r="O1212" s="9" t="s">
        <v>2084</v>
      </c>
    </row>
    <row r="1213" spans="1:15" ht="30" customHeight="1" x14ac:dyDescent="0.25">
      <c r="A1213" s="2" t="s">
        <v>2041</v>
      </c>
      <c r="B1213" s="2" t="s">
        <v>0</v>
      </c>
      <c r="C1213" s="2" t="s">
        <v>1807</v>
      </c>
      <c r="D1213" s="2" t="s">
        <v>2073</v>
      </c>
      <c r="E1213" s="2" t="s">
        <v>2070</v>
      </c>
      <c r="F1213" s="2"/>
      <c r="G1213" s="2" t="s">
        <v>2074</v>
      </c>
      <c r="H1213" s="2" t="s">
        <v>2157</v>
      </c>
      <c r="I1213" s="2" t="s">
        <v>2158</v>
      </c>
      <c r="J1213" s="2" t="s">
        <v>2159</v>
      </c>
      <c r="K1213" s="9" t="s">
        <v>2160</v>
      </c>
      <c r="L1213" s="9" t="s">
        <v>2161</v>
      </c>
      <c r="M1213" s="2" t="s">
        <v>2071</v>
      </c>
      <c r="N1213" s="2" t="s">
        <v>1813</v>
      </c>
      <c r="O1213" s="9" t="s">
        <v>2080</v>
      </c>
    </row>
    <row r="1214" spans="1:15" ht="30" customHeight="1" x14ac:dyDescent="0.25">
      <c r="A1214" s="2" t="s">
        <v>2041</v>
      </c>
      <c r="B1214" s="2" t="s">
        <v>0</v>
      </c>
      <c r="C1214" s="2" t="s">
        <v>2083</v>
      </c>
      <c r="D1214" s="2" t="s">
        <v>2073</v>
      </c>
      <c r="E1214" s="2" t="s">
        <v>7</v>
      </c>
      <c r="F1214" s="2"/>
      <c r="G1214" s="2" t="s">
        <v>2096</v>
      </c>
      <c r="H1214" s="2" t="s">
        <v>2157</v>
      </c>
      <c r="I1214" s="2" t="s">
        <v>2158</v>
      </c>
      <c r="J1214" s="2" t="s">
        <v>2159</v>
      </c>
      <c r="K1214" s="9" t="s">
        <v>2160</v>
      </c>
      <c r="L1214" s="9" t="s">
        <v>2161</v>
      </c>
      <c r="M1214" s="2" t="s">
        <v>2071</v>
      </c>
      <c r="N1214" s="2" t="s">
        <v>1813</v>
      </c>
      <c r="O1214" s="9" t="s">
        <v>2084</v>
      </c>
    </row>
    <row r="1215" spans="1:15" ht="30" customHeight="1" x14ac:dyDescent="0.25">
      <c r="A1215" s="2" t="s">
        <v>2041</v>
      </c>
      <c r="B1215" s="2" t="s">
        <v>0</v>
      </c>
      <c r="C1215" s="2" t="s">
        <v>1817</v>
      </c>
      <c r="D1215" s="2" t="s">
        <v>2073</v>
      </c>
      <c r="E1215" s="2" t="s">
        <v>8</v>
      </c>
      <c r="F1215" s="2"/>
      <c r="G1215" s="2" t="s">
        <v>186</v>
      </c>
      <c r="H1215" s="2" t="s">
        <v>2157</v>
      </c>
      <c r="I1215" s="2" t="s">
        <v>2158</v>
      </c>
      <c r="J1215" s="2" t="s">
        <v>2159</v>
      </c>
      <c r="K1215" s="9" t="s">
        <v>2160</v>
      </c>
      <c r="L1215" s="9" t="s">
        <v>2161</v>
      </c>
      <c r="M1215" s="2" t="s">
        <v>2071</v>
      </c>
      <c r="N1215" s="2" t="s">
        <v>1816</v>
      </c>
      <c r="O1215" s="9" t="s">
        <v>2162</v>
      </c>
    </row>
    <row r="1216" spans="1:15" ht="30" customHeight="1" x14ac:dyDescent="0.25">
      <c r="A1216" s="2" t="s">
        <v>2041</v>
      </c>
      <c r="B1216" s="2" t="s">
        <v>0</v>
      </c>
      <c r="C1216" s="2" t="s">
        <v>2083</v>
      </c>
      <c r="D1216" s="2" t="s">
        <v>2073</v>
      </c>
      <c r="E1216" s="2" t="s">
        <v>10</v>
      </c>
      <c r="F1216" s="2"/>
      <c r="G1216" s="2" t="s">
        <v>2042</v>
      </c>
      <c r="H1216" s="2" t="s">
        <v>2157</v>
      </c>
      <c r="I1216" s="2" t="s">
        <v>2158</v>
      </c>
      <c r="J1216" s="2" t="s">
        <v>2159</v>
      </c>
      <c r="K1216" s="9" t="s">
        <v>2160</v>
      </c>
      <c r="L1216" s="9" t="s">
        <v>2161</v>
      </c>
      <c r="M1216" s="2" t="s">
        <v>2071</v>
      </c>
      <c r="N1216" s="2" t="s">
        <v>1813</v>
      </c>
      <c r="O1216" s="9" t="s">
        <v>2084</v>
      </c>
    </row>
    <row r="1217" spans="1:15" ht="30" customHeight="1" x14ac:dyDescent="0.25">
      <c r="A1217" s="2" t="s">
        <v>2041</v>
      </c>
      <c r="B1217" s="2" t="s">
        <v>0</v>
      </c>
      <c r="C1217" s="2" t="s">
        <v>2083</v>
      </c>
      <c r="D1217" s="2" t="s">
        <v>2073</v>
      </c>
      <c r="E1217" s="2" t="s">
        <v>12</v>
      </c>
      <c r="F1217" s="2"/>
      <c r="G1217" s="2" t="s">
        <v>144</v>
      </c>
      <c r="H1217" s="2" t="s">
        <v>2157</v>
      </c>
      <c r="I1217" s="2" t="s">
        <v>2158</v>
      </c>
      <c r="J1217" s="2" t="s">
        <v>2159</v>
      </c>
      <c r="K1217" s="9" t="s">
        <v>2160</v>
      </c>
      <c r="L1217" s="9" t="s">
        <v>2161</v>
      </c>
      <c r="M1217" s="2" t="s">
        <v>2071</v>
      </c>
      <c r="N1217" s="2" t="s">
        <v>1813</v>
      </c>
      <c r="O1217" s="9" t="s">
        <v>2084</v>
      </c>
    </row>
    <row r="1218" spans="1:15" ht="30" customHeight="1" x14ac:dyDescent="0.25">
      <c r="A1218" s="2" t="s">
        <v>2041</v>
      </c>
      <c r="B1218" s="2" t="s">
        <v>0</v>
      </c>
      <c r="C1218" s="2" t="s">
        <v>2083</v>
      </c>
      <c r="D1218" s="2" t="s">
        <v>2073</v>
      </c>
      <c r="E1218" s="2" t="s">
        <v>13</v>
      </c>
      <c r="F1218" s="2"/>
      <c r="G1218" s="2" t="s">
        <v>76</v>
      </c>
      <c r="H1218" s="2" t="s">
        <v>2157</v>
      </c>
      <c r="I1218" s="2" t="s">
        <v>2158</v>
      </c>
      <c r="J1218" s="2" t="s">
        <v>2159</v>
      </c>
      <c r="K1218" s="9" t="s">
        <v>2160</v>
      </c>
      <c r="L1218" s="9" t="s">
        <v>2161</v>
      </c>
      <c r="M1218" s="2" t="s">
        <v>2071</v>
      </c>
      <c r="N1218" s="2" t="s">
        <v>1813</v>
      </c>
      <c r="O1218" s="9" t="s">
        <v>2084</v>
      </c>
    </row>
    <row r="1219" spans="1:15" ht="30" customHeight="1" x14ac:dyDescent="0.25">
      <c r="A1219" s="2" t="s">
        <v>2041</v>
      </c>
      <c r="B1219" s="2" t="s">
        <v>0</v>
      </c>
      <c r="C1219" s="2" t="s">
        <v>1821</v>
      </c>
      <c r="D1219" s="2" t="s">
        <v>2073</v>
      </c>
      <c r="E1219" s="2" t="s">
        <v>18</v>
      </c>
      <c r="F1219" s="2"/>
      <c r="G1219" s="2" t="s">
        <v>48</v>
      </c>
      <c r="H1219" s="2" t="s">
        <v>2157</v>
      </c>
      <c r="I1219" s="2" t="s">
        <v>2158</v>
      </c>
      <c r="J1219" s="2" t="s">
        <v>2159</v>
      </c>
      <c r="K1219" s="9" t="s">
        <v>2160</v>
      </c>
      <c r="L1219" s="9" t="s">
        <v>2161</v>
      </c>
      <c r="M1219" s="2" t="s">
        <v>2071</v>
      </c>
      <c r="N1219" s="2" t="s">
        <v>1816</v>
      </c>
      <c r="O1219" s="9" t="s">
        <v>2108</v>
      </c>
    </row>
    <row r="1220" spans="1:15" ht="30" customHeight="1" x14ac:dyDescent="0.25">
      <c r="A1220" s="2" t="s">
        <v>2041</v>
      </c>
      <c r="B1220" s="2" t="s">
        <v>0</v>
      </c>
      <c r="C1220" s="2" t="s">
        <v>1821</v>
      </c>
      <c r="D1220" s="2" t="s">
        <v>2073</v>
      </c>
      <c r="E1220" s="2" t="s">
        <v>19</v>
      </c>
      <c r="F1220" s="2"/>
      <c r="G1220" s="2" t="s">
        <v>48</v>
      </c>
      <c r="H1220" s="2" t="s">
        <v>2157</v>
      </c>
      <c r="I1220" s="2" t="s">
        <v>2158</v>
      </c>
      <c r="J1220" s="2" t="s">
        <v>2159</v>
      </c>
      <c r="K1220" s="9" t="s">
        <v>2160</v>
      </c>
      <c r="L1220" s="9" t="s">
        <v>2161</v>
      </c>
      <c r="M1220" s="2" t="s">
        <v>2071</v>
      </c>
      <c r="N1220" s="2" t="s">
        <v>1816</v>
      </c>
      <c r="O1220" s="9" t="s">
        <v>2147</v>
      </c>
    </row>
    <row r="1221" spans="1:15" ht="30" customHeight="1" x14ac:dyDescent="0.25">
      <c r="A1221" s="2" t="s">
        <v>2041</v>
      </c>
      <c r="B1221" s="2" t="s">
        <v>0</v>
      </c>
      <c r="C1221" s="2" t="s">
        <v>2083</v>
      </c>
      <c r="D1221" s="2" t="s">
        <v>2073</v>
      </c>
      <c r="E1221" s="2" t="s">
        <v>20</v>
      </c>
      <c r="F1221" s="2"/>
      <c r="G1221" s="2" t="s">
        <v>2048</v>
      </c>
      <c r="H1221" s="2" t="s">
        <v>2157</v>
      </c>
      <c r="I1221" s="2" t="s">
        <v>2158</v>
      </c>
      <c r="J1221" s="2" t="s">
        <v>2159</v>
      </c>
      <c r="K1221" s="9" t="s">
        <v>2160</v>
      </c>
      <c r="L1221" s="9" t="s">
        <v>2161</v>
      </c>
      <c r="M1221" s="2" t="s">
        <v>2071</v>
      </c>
      <c r="N1221" s="2" t="s">
        <v>1813</v>
      </c>
      <c r="O1221" s="9" t="s">
        <v>2163</v>
      </c>
    </row>
    <row r="1222" spans="1:15" ht="30" customHeight="1" x14ac:dyDescent="0.25">
      <c r="A1222" s="2" t="s">
        <v>2041</v>
      </c>
      <c r="B1222" s="2" t="s">
        <v>0</v>
      </c>
      <c r="C1222" s="2" t="s">
        <v>2083</v>
      </c>
      <c r="D1222" s="2" t="s">
        <v>2073</v>
      </c>
      <c r="E1222" s="2" t="s">
        <v>21</v>
      </c>
      <c r="F1222" s="2"/>
      <c r="G1222" s="2" t="s">
        <v>2049</v>
      </c>
      <c r="H1222" s="2" t="s">
        <v>2157</v>
      </c>
      <c r="I1222" s="2" t="s">
        <v>2158</v>
      </c>
      <c r="J1222" s="2" t="s">
        <v>2159</v>
      </c>
      <c r="K1222" s="9" t="s">
        <v>2160</v>
      </c>
      <c r="L1222" s="9" t="s">
        <v>2161</v>
      </c>
      <c r="M1222" s="2" t="s">
        <v>2071</v>
      </c>
      <c r="N1222" s="2" t="s">
        <v>1813</v>
      </c>
      <c r="O1222" s="9" t="s">
        <v>2089</v>
      </c>
    </row>
    <row r="1223" spans="1:15" ht="30" customHeight="1" x14ac:dyDescent="0.25">
      <c r="A1223" s="2" t="s">
        <v>2041</v>
      </c>
      <c r="B1223" s="2" t="s">
        <v>0</v>
      </c>
      <c r="C1223" s="2" t="s">
        <v>2083</v>
      </c>
      <c r="D1223" s="2" t="s">
        <v>2073</v>
      </c>
      <c r="E1223" s="2" t="s">
        <v>26</v>
      </c>
      <c r="F1223" s="2"/>
      <c r="G1223" s="2" t="s">
        <v>2053</v>
      </c>
      <c r="H1223" s="2" t="s">
        <v>2157</v>
      </c>
      <c r="I1223" s="2" t="s">
        <v>2158</v>
      </c>
      <c r="J1223" s="2" t="s">
        <v>2159</v>
      </c>
      <c r="K1223" s="9" t="s">
        <v>2160</v>
      </c>
      <c r="L1223" s="9" t="s">
        <v>2161</v>
      </c>
      <c r="M1223" s="2" t="s">
        <v>2071</v>
      </c>
      <c r="N1223" s="2" t="s">
        <v>1813</v>
      </c>
      <c r="O1223" s="9" t="s">
        <v>2084</v>
      </c>
    </row>
    <row r="1224" spans="1:15" ht="30" customHeight="1" x14ac:dyDescent="0.25">
      <c r="A1224" s="2" t="s">
        <v>2054</v>
      </c>
      <c r="B1224" s="2" t="s">
        <v>0</v>
      </c>
      <c r="C1224" s="2" t="s">
        <v>1807</v>
      </c>
      <c r="D1224" s="2" t="s">
        <v>2073</v>
      </c>
      <c r="E1224" s="2" t="s">
        <v>2070</v>
      </c>
      <c r="F1224" s="2"/>
      <c r="G1224" s="2" t="s">
        <v>2074</v>
      </c>
      <c r="H1224" s="2" t="s">
        <v>2164</v>
      </c>
      <c r="I1224" s="2" t="s">
        <v>2165</v>
      </c>
      <c r="J1224" s="2" t="s">
        <v>2166</v>
      </c>
      <c r="K1224" s="9" t="s">
        <v>2167</v>
      </c>
      <c r="L1224" s="9" t="s">
        <v>2168</v>
      </c>
      <c r="M1224" s="2" t="s">
        <v>2071</v>
      </c>
      <c r="N1224" s="2" t="s">
        <v>1813</v>
      </c>
      <c r="O1224" s="9" t="s">
        <v>2080</v>
      </c>
    </row>
    <row r="1225" spans="1:15" ht="30" customHeight="1" x14ac:dyDescent="0.25">
      <c r="A1225" s="2" t="s">
        <v>2054</v>
      </c>
      <c r="B1225" s="2" t="s">
        <v>0</v>
      </c>
      <c r="C1225" s="2" t="s">
        <v>2083</v>
      </c>
      <c r="D1225" s="2" t="s">
        <v>2073</v>
      </c>
      <c r="E1225" s="2" t="s">
        <v>7</v>
      </c>
      <c r="F1225" s="2"/>
      <c r="G1225" s="2" t="s">
        <v>2169</v>
      </c>
      <c r="H1225" s="2" t="s">
        <v>2164</v>
      </c>
      <c r="I1225" s="2" t="s">
        <v>2165</v>
      </c>
      <c r="J1225" s="2" t="s">
        <v>2166</v>
      </c>
      <c r="K1225" s="9" t="s">
        <v>2167</v>
      </c>
      <c r="L1225" s="9" t="s">
        <v>2168</v>
      </c>
      <c r="M1225" s="2" t="s">
        <v>2071</v>
      </c>
      <c r="N1225" s="2" t="s">
        <v>1813</v>
      </c>
      <c r="O1225" s="9" t="s">
        <v>2084</v>
      </c>
    </row>
    <row r="1226" spans="1:15" ht="30" customHeight="1" x14ac:dyDescent="0.25">
      <c r="A1226" s="2" t="s">
        <v>2054</v>
      </c>
      <c r="B1226" s="2" t="s">
        <v>0</v>
      </c>
      <c r="C1226" s="2" t="s">
        <v>2083</v>
      </c>
      <c r="D1226" s="2" t="s">
        <v>2073</v>
      </c>
      <c r="E1226" s="2" t="s">
        <v>8</v>
      </c>
      <c r="F1226" s="2"/>
      <c r="G1226" s="2" t="s">
        <v>462</v>
      </c>
      <c r="H1226" s="2" t="s">
        <v>2164</v>
      </c>
      <c r="I1226" s="2" t="s">
        <v>2165</v>
      </c>
      <c r="J1226" s="2" t="s">
        <v>2166</v>
      </c>
      <c r="K1226" s="9" t="s">
        <v>2167</v>
      </c>
      <c r="L1226" s="9" t="s">
        <v>2168</v>
      </c>
      <c r="M1226" s="2" t="s">
        <v>2071</v>
      </c>
      <c r="N1226" s="2" t="s">
        <v>1813</v>
      </c>
      <c r="O1226" s="9" t="s">
        <v>2084</v>
      </c>
    </row>
    <row r="1227" spans="1:15" ht="30" customHeight="1" x14ac:dyDescent="0.25">
      <c r="A1227" s="2" t="s">
        <v>2054</v>
      </c>
      <c r="B1227" s="2" t="s">
        <v>0</v>
      </c>
      <c r="C1227" s="2" t="s">
        <v>1817</v>
      </c>
      <c r="D1227" s="2" t="s">
        <v>2073</v>
      </c>
      <c r="E1227" s="2" t="s">
        <v>10</v>
      </c>
      <c r="F1227" s="2"/>
      <c r="G1227" s="2" t="s">
        <v>2055</v>
      </c>
      <c r="H1227" s="2" t="s">
        <v>2164</v>
      </c>
      <c r="I1227" s="2" t="s">
        <v>2165</v>
      </c>
      <c r="J1227" s="2" t="s">
        <v>2166</v>
      </c>
      <c r="K1227" s="9" t="s">
        <v>2167</v>
      </c>
      <c r="L1227" s="9" t="s">
        <v>2168</v>
      </c>
      <c r="M1227" s="2" t="s">
        <v>2071</v>
      </c>
      <c r="N1227" s="2" t="s">
        <v>1816</v>
      </c>
      <c r="O1227" s="9" t="s">
        <v>2170</v>
      </c>
    </row>
    <row r="1228" spans="1:15" ht="30" customHeight="1" x14ac:dyDescent="0.25">
      <c r="A1228" s="2" t="s">
        <v>2054</v>
      </c>
      <c r="B1228" s="2" t="s">
        <v>0</v>
      </c>
      <c r="C1228" s="2" t="s">
        <v>2083</v>
      </c>
      <c r="D1228" s="2" t="s">
        <v>2073</v>
      </c>
      <c r="E1228" s="2" t="s">
        <v>12</v>
      </c>
      <c r="F1228" s="2"/>
      <c r="G1228" s="2" t="s">
        <v>1361</v>
      </c>
      <c r="H1228" s="2" t="s">
        <v>2164</v>
      </c>
      <c r="I1228" s="2" t="s">
        <v>2165</v>
      </c>
      <c r="J1228" s="2" t="s">
        <v>2166</v>
      </c>
      <c r="K1228" s="9" t="s">
        <v>2167</v>
      </c>
      <c r="L1228" s="9" t="s">
        <v>2168</v>
      </c>
      <c r="M1228" s="2" t="s">
        <v>2071</v>
      </c>
      <c r="N1228" s="2" t="s">
        <v>1813</v>
      </c>
      <c r="O1228" s="9" t="s">
        <v>2084</v>
      </c>
    </row>
    <row r="1229" spans="1:15" ht="30" customHeight="1" x14ac:dyDescent="0.25">
      <c r="A1229" s="2" t="s">
        <v>2054</v>
      </c>
      <c r="B1229" s="2" t="s">
        <v>0</v>
      </c>
      <c r="C1229" s="2" t="s">
        <v>2083</v>
      </c>
      <c r="D1229" s="2" t="s">
        <v>2073</v>
      </c>
      <c r="E1229" s="2" t="s">
        <v>13</v>
      </c>
      <c r="F1229" s="2"/>
      <c r="G1229" s="2" t="s">
        <v>76</v>
      </c>
      <c r="H1229" s="2" t="s">
        <v>2164</v>
      </c>
      <c r="I1229" s="2" t="s">
        <v>2165</v>
      </c>
      <c r="J1229" s="2" t="s">
        <v>2166</v>
      </c>
      <c r="K1229" s="9" t="s">
        <v>2167</v>
      </c>
      <c r="L1229" s="9" t="s">
        <v>2168</v>
      </c>
      <c r="M1229" s="2" t="s">
        <v>2071</v>
      </c>
      <c r="N1229" s="2" t="s">
        <v>1813</v>
      </c>
      <c r="O1229" s="9" t="s">
        <v>2084</v>
      </c>
    </row>
    <row r="1230" spans="1:15" ht="30" customHeight="1" x14ac:dyDescent="0.25">
      <c r="A1230" s="2" t="s">
        <v>2054</v>
      </c>
      <c r="B1230" s="2" t="s">
        <v>0</v>
      </c>
      <c r="C1230" s="2" t="s">
        <v>1821</v>
      </c>
      <c r="D1230" s="2" t="s">
        <v>2073</v>
      </c>
      <c r="E1230" s="2" t="s">
        <v>18</v>
      </c>
      <c r="F1230" s="2"/>
      <c r="G1230" s="2" t="s">
        <v>48</v>
      </c>
      <c r="H1230" s="2" t="s">
        <v>2164</v>
      </c>
      <c r="I1230" s="2" t="s">
        <v>2165</v>
      </c>
      <c r="J1230" s="2" t="s">
        <v>2166</v>
      </c>
      <c r="K1230" s="9" t="s">
        <v>2167</v>
      </c>
      <c r="L1230" s="9" t="s">
        <v>2168</v>
      </c>
      <c r="M1230" s="2" t="s">
        <v>2071</v>
      </c>
      <c r="N1230" s="2" t="s">
        <v>1816</v>
      </c>
      <c r="O1230" s="9" t="s">
        <v>2108</v>
      </c>
    </row>
    <row r="1231" spans="1:15" ht="30" customHeight="1" x14ac:dyDescent="0.25">
      <c r="A1231" s="2" t="s">
        <v>2054</v>
      </c>
      <c r="B1231" s="2" t="s">
        <v>0</v>
      </c>
      <c r="C1231" s="2" t="s">
        <v>2083</v>
      </c>
      <c r="D1231" s="2" t="s">
        <v>2073</v>
      </c>
      <c r="E1231" s="2" t="s">
        <v>19</v>
      </c>
      <c r="F1231" s="2"/>
      <c r="G1231" s="2" t="s">
        <v>2171</v>
      </c>
      <c r="H1231" s="2" t="s">
        <v>2164</v>
      </c>
      <c r="I1231" s="2" t="s">
        <v>2165</v>
      </c>
      <c r="J1231" s="2" t="s">
        <v>2166</v>
      </c>
      <c r="K1231" s="9" t="s">
        <v>2167</v>
      </c>
      <c r="L1231" s="9" t="s">
        <v>2168</v>
      </c>
      <c r="M1231" s="2" t="s">
        <v>2071</v>
      </c>
      <c r="N1231" s="2" t="s">
        <v>1813</v>
      </c>
      <c r="O1231" s="9" t="s">
        <v>2172</v>
      </c>
    </row>
    <row r="1232" spans="1:15" ht="30" customHeight="1" x14ac:dyDescent="0.25">
      <c r="A1232" s="2" t="s">
        <v>2054</v>
      </c>
      <c r="B1232" s="2" t="s">
        <v>0</v>
      </c>
      <c r="C1232" s="2" t="s">
        <v>1821</v>
      </c>
      <c r="D1232" s="2" t="s">
        <v>2073</v>
      </c>
      <c r="E1232" s="2" t="s">
        <v>20</v>
      </c>
      <c r="F1232" s="2"/>
      <c r="G1232" s="2" t="s">
        <v>48</v>
      </c>
      <c r="H1232" s="2" t="s">
        <v>2164</v>
      </c>
      <c r="I1232" s="2" t="s">
        <v>2165</v>
      </c>
      <c r="J1232" s="2" t="s">
        <v>2166</v>
      </c>
      <c r="K1232" s="9" t="s">
        <v>2167</v>
      </c>
      <c r="L1232" s="9" t="s">
        <v>2168</v>
      </c>
      <c r="M1232" s="2" t="s">
        <v>2071</v>
      </c>
      <c r="N1232" s="2" t="s">
        <v>1816</v>
      </c>
      <c r="O1232" s="9" t="s">
        <v>2173</v>
      </c>
    </row>
    <row r="1233" spans="1:15" ht="30" customHeight="1" x14ac:dyDescent="0.25">
      <c r="A1233" s="2" t="s">
        <v>2054</v>
      </c>
      <c r="B1233" s="2" t="s">
        <v>0</v>
      </c>
      <c r="C1233" s="2" t="s">
        <v>2083</v>
      </c>
      <c r="D1233" s="2" t="s">
        <v>2073</v>
      </c>
      <c r="E1233" s="2" t="s">
        <v>21</v>
      </c>
      <c r="F1233" s="2"/>
      <c r="G1233" s="2" t="s">
        <v>2061</v>
      </c>
      <c r="H1233" s="2" t="s">
        <v>2164</v>
      </c>
      <c r="I1233" s="2" t="s">
        <v>2165</v>
      </c>
      <c r="J1233" s="2" t="s">
        <v>2166</v>
      </c>
      <c r="K1233" s="9" t="s">
        <v>2167</v>
      </c>
      <c r="L1233" s="9" t="s">
        <v>2168</v>
      </c>
      <c r="M1233" s="2" t="s">
        <v>2071</v>
      </c>
      <c r="N1233" s="2" t="s">
        <v>1813</v>
      </c>
      <c r="O1233" s="9" t="s">
        <v>2089</v>
      </c>
    </row>
    <row r="1234" spans="1:15" ht="30" customHeight="1" x14ac:dyDescent="0.25">
      <c r="A1234" s="2" t="s">
        <v>2054</v>
      </c>
      <c r="B1234" s="2" t="s">
        <v>0</v>
      </c>
      <c r="C1234" s="2" t="s">
        <v>2083</v>
      </c>
      <c r="D1234" s="2" t="s">
        <v>2073</v>
      </c>
      <c r="E1234" s="2" t="s">
        <v>26</v>
      </c>
      <c r="F1234" s="2"/>
      <c r="G1234" s="2" t="s">
        <v>2066</v>
      </c>
      <c r="H1234" s="2" t="s">
        <v>2164</v>
      </c>
      <c r="I1234" s="2" t="s">
        <v>2165</v>
      </c>
      <c r="J1234" s="2" t="s">
        <v>2166</v>
      </c>
      <c r="K1234" s="9" t="s">
        <v>2167</v>
      </c>
      <c r="L1234" s="9" t="s">
        <v>2168</v>
      </c>
      <c r="M1234" s="2" t="s">
        <v>2071</v>
      </c>
      <c r="N1234" s="2" t="s">
        <v>1813</v>
      </c>
      <c r="O1234" s="9" t="s">
        <v>2084</v>
      </c>
    </row>
    <row r="1235" spans="1:15" ht="30" customHeight="1" x14ac:dyDescent="0.25">
      <c r="A1235" s="2" t="s">
        <v>2174</v>
      </c>
      <c r="B1235" s="2" t="s">
        <v>0</v>
      </c>
      <c r="C1235" s="2" t="s">
        <v>1821</v>
      </c>
      <c r="D1235" s="2" t="s">
        <v>2175</v>
      </c>
      <c r="E1235" s="2" t="s">
        <v>2070</v>
      </c>
      <c r="F1235" s="2"/>
      <c r="G1235" s="2" t="s">
        <v>2176</v>
      </c>
      <c r="H1235" s="2" t="s">
        <v>2177</v>
      </c>
      <c r="I1235" s="2"/>
      <c r="J1235" s="2" t="s">
        <v>2178</v>
      </c>
      <c r="K1235" s="9"/>
      <c r="L1235" s="9"/>
      <c r="M1235" s="2" t="s">
        <v>2071</v>
      </c>
      <c r="N1235" s="2" t="s">
        <v>1813</v>
      </c>
      <c r="O1235" s="9" t="s">
        <v>2179</v>
      </c>
    </row>
    <row r="1236" spans="1:15" ht="30" customHeight="1" x14ac:dyDescent="0.25">
      <c r="A1236" s="2" t="s">
        <v>2180</v>
      </c>
      <c r="B1236" s="2" t="s">
        <v>0</v>
      </c>
      <c r="C1236" s="2" t="s">
        <v>1821</v>
      </c>
      <c r="D1236" s="2" t="s">
        <v>2175</v>
      </c>
      <c r="E1236" s="2" t="s">
        <v>2070</v>
      </c>
      <c r="F1236" s="2"/>
      <c r="G1236" s="2" t="s">
        <v>2176</v>
      </c>
      <c r="H1236" s="2" t="s">
        <v>2181</v>
      </c>
      <c r="I1236" s="2" t="s">
        <v>2182</v>
      </c>
      <c r="J1236" s="2" t="s">
        <v>2183</v>
      </c>
      <c r="K1236" s="9" t="s">
        <v>2184</v>
      </c>
      <c r="L1236" s="9" t="s">
        <v>2185</v>
      </c>
      <c r="M1236" s="2" t="s">
        <v>2071</v>
      </c>
      <c r="N1236" s="2" t="s">
        <v>1813</v>
      </c>
      <c r="O1236" s="9" t="s">
        <v>2186</v>
      </c>
    </row>
    <row r="1237" spans="1:15" ht="30" customHeight="1" x14ac:dyDescent="0.25">
      <c r="A1237" s="2" t="s">
        <v>2187</v>
      </c>
      <c r="B1237" s="2" t="s">
        <v>0</v>
      </c>
      <c r="C1237" s="2" t="s">
        <v>1821</v>
      </c>
      <c r="D1237" s="2" t="s">
        <v>2175</v>
      </c>
      <c r="E1237" s="2" t="s">
        <v>2070</v>
      </c>
      <c r="F1237" s="2"/>
      <c r="G1237" s="2" t="s">
        <v>2176</v>
      </c>
      <c r="H1237" s="2" t="s">
        <v>2188</v>
      </c>
      <c r="I1237" s="2"/>
      <c r="J1237" s="2" t="s">
        <v>2189</v>
      </c>
      <c r="K1237" s="9"/>
      <c r="L1237" s="9" t="s">
        <v>2190</v>
      </c>
      <c r="M1237" s="2" t="s">
        <v>2071</v>
      </c>
      <c r="N1237" s="2" t="s">
        <v>1813</v>
      </c>
      <c r="O1237" s="9" t="s">
        <v>2191</v>
      </c>
    </row>
    <row r="1238" spans="1:15" ht="30" customHeight="1" x14ac:dyDescent="0.25">
      <c r="A1238" s="2" t="s">
        <v>2192</v>
      </c>
      <c r="B1238" s="2" t="s">
        <v>0</v>
      </c>
      <c r="C1238" s="2" t="s">
        <v>2069</v>
      </c>
      <c r="D1238" s="2"/>
      <c r="E1238" s="2" t="s">
        <v>2070</v>
      </c>
      <c r="F1238" s="2"/>
      <c r="G1238" s="2"/>
      <c r="H1238" s="2"/>
      <c r="I1238" s="2"/>
      <c r="J1238" s="2"/>
      <c r="K1238" s="9"/>
      <c r="L1238" s="9"/>
      <c r="M1238" s="2" t="s">
        <v>2071</v>
      </c>
      <c r="N1238" s="2" t="s">
        <v>1813</v>
      </c>
      <c r="O1238" s="9" t="s">
        <v>2193</v>
      </c>
    </row>
    <row r="1239" spans="1:15" ht="30" customHeight="1" x14ac:dyDescent="0.25">
      <c r="A1239" s="2"/>
      <c r="B1239" s="2"/>
      <c r="C1239" s="2"/>
      <c r="D1239" s="2"/>
      <c r="E1239" s="2"/>
      <c r="F1239" s="2"/>
      <c r="G1239" s="2"/>
      <c r="H1239" s="2"/>
      <c r="I1239" s="2"/>
      <c r="J1239" s="2"/>
      <c r="K1239" s="9"/>
      <c r="L1239" s="9"/>
      <c r="M1239" s="2"/>
      <c r="N1239" s="2"/>
      <c r="O1239" s="9"/>
    </row>
    <row r="1240" spans="1:15" ht="30" customHeight="1" x14ac:dyDescent="0.25">
      <c r="A1240" s="2" t="s">
        <v>2194</v>
      </c>
      <c r="B1240" s="2"/>
      <c r="C1240" s="2"/>
      <c r="D1240" s="2"/>
      <c r="E1240" s="2"/>
      <c r="F1240" s="2"/>
      <c r="G1240" s="2"/>
      <c r="H1240" s="2"/>
      <c r="I1240" s="2"/>
      <c r="J1240" s="2"/>
      <c r="K1240" s="9"/>
      <c r="L1240" s="9"/>
      <c r="M1240" s="2"/>
      <c r="N1240" s="2"/>
      <c r="O1240" s="9"/>
    </row>
    <row r="1241" spans="1:15" ht="30" customHeight="1" x14ac:dyDescent="0.25">
      <c r="A1241" s="2" t="s">
        <v>2195</v>
      </c>
      <c r="B1241" s="2" t="s">
        <v>2196</v>
      </c>
      <c r="C1241" s="2"/>
      <c r="D1241" s="2"/>
      <c r="E1241" s="2"/>
      <c r="F1241" s="2"/>
      <c r="G1241" s="2"/>
      <c r="H1241" s="2"/>
      <c r="I1241" s="2"/>
      <c r="J1241" s="2"/>
      <c r="K1241" s="9"/>
      <c r="L1241" s="9"/>
      <c r="M1241" s="2"/>
      <c r="N1241" s="2"/>
      <c r="O1241" s="9"/>
    </row>
    <row r="1242" spans="1:15" ht="30" customHeight="1" x14ac:dyDescent="0.25">
      <c r="A1242" s="2" t="s">
        <v>2197</v>
      </c>
      <c r="B1242" s="2" t="s">
        <v>2198</v>
      </c>
      <c r="C1242" s="2"/>
      <c r="D1242" s="2"/>
      <c r="E1242" s="2"/>
      <c r="F1242" s="2"/>
      <c r="G1242" s="2"/>
      <c r="H1242" s="2"/>
      <c r="I1242" s="2"/>
      <c r="J1242" s="2"/>
      <c r="K1242" s="9"/>
      <c r="L1242" s="9"/>
      <c r="M1242" s="2"/>
      <c r="N1242" s="2"/>
      <c r="O1242" s="9"/>
    </row>
    <row r="1243" spans="1:15" ht="30" customHeight="1" x14ac:dyDescent="0.25">
      <c r="A1243" s="2" t="s">
        <v>2199</v>
      </c>
      <c r="B1243" s="2" t="s">
        <v>2196</v>
      </c>
      <c r="C1243" s="2"/>
      <c r="D1243" s="2"/>
      <c r="E1243" s="2"/>
      <c r="F1243" s="2"/>
      <c r="G1243" s="2"/>
      <c r="H1243" s="2"/>
      <c r="I1243" s="2"/>
      <c r="J1243" s="2"/>
      <c r="K1243" s="9"/>
      <c r="L1243" s="9"/>
      <c r="M1243" s="2"/>
      <c r="N1243" s="2"/>
      <c r="O1243" s="9"/>
    </row>
    <row r="1244" spans="1:15" ht="30" customHeight="1" x14ac:dyDescent="0.25">
      <c r="A1244" s="2" t="s">
        <v>2200</v>
      </c>
      <c r="B1244" s="2" t="s">
        <v>2201</v>
      </c>
      <c r="C1244" s="2"/>
      <c r="D1244" s="2"/>
      <c r="E1244" s="2"/>
      <c r="F1244" s="2"/>
      <c r="G1244" s="2"/>
      <c r="H1244" s="2"/>
      <c r="I1244" s="2"/>
      <c r="J1244" s="2"/>
      <c r="K1244" s="9"/>
      <c r="L1244" s="9"/>
      <c r="M1244" s="2"/>
      <c r="N1244" s="2"/>
      <c r="O1244" s="9"/>
    </row>
    <row r="1245" spans="1:15" ht="30" customHeight="1" x14ac:dyDescent="0.25">
      <c r="A1245" s="2" t="s">
        <v>2202</v>
      </c>
      <c r="B1245" s="2" t="s">
        <v>2203</v>
      </c>
      <c r="C1245" s="2"/>
      <c r="D1245" s="2"/>
      <c r="E1245" s="2"/>
      <c r="F1245" s="2"/>
      <c r="G1245" s="2"/>
      <c r="H1245" s="2"/>
      <c r="I1245" s="2"/>
      <c r="J1245" s="2"/>
      <c r="K1245" s="9"/>
      <c r="L1245" s="9"/>
      <c r="M1245" s="2"/>
      <c r="N1245" s="2"/>
      <c r="O1245" s="9"/>
    </row>
    <row r="1246" spans="1:15" ht="30" customHeight="1" x14ac:dyDescent="0.25">
      <c r="A1246" s="2" t="s">
        <v>1938</v>
      </c>
      <c r="B1246" s="2" t="s">
        <v>2204</v>
      </c>
      <c r="C1246" s="2"/>
      <c r="D1246" s="2"/>
      <c r="E1246" s="2"/>
      <c r="F1246" s="2"/>
      <c r="G1246" s="2"/>
      <c r="H1246" s="2"/>
      <c r="I1246" s="2"/>
      <c r="J1246" s="2"/>
      <c r="K1246" s="9"/>
      <c r="L1246" s="9"/>
      <c r="M1246" s="2"/>
      <c r="N1246" s="2"/>
      <c r="O1246" s="9"/>
    </row>
    <row r="1247" spans="1:15" ht="30" customHeight="1" x14ac:dyDescent="0.25">
      <c r="A1247" s="2" t="s">
        <v>1942</v>
      </c>
      <c r="B1247" s="2" t="s">
        <v>2205</v>
      </c>
      <c r="C1247" s="2"/>
      <c r="D1247" s="2"/>
      <c r="E1247" s="2"/>
      <c r="F1247" s="2"/>
      <c r="G1247" s="2"/>
      <c r="H1247" s="2"/>
      <c r="I1247" s="2"/>
      <c r="J1247" s="2"/>
      <c r="K1247" s="9"/>
      <c r="L1247" s="9"/>
      <c r="M1247" s="2"/>
      <c r="N1247" s="2"/>
      <c r="O1247" s="9"/>
    </row>
    <row r="1248" spans="1:15" ht="30" customHeight="1" x14ac:dyDescent="0.25">
      <c r="A1248" s="2" t="s">
        <v>2206</v>
      </c>
      <c r="B1248" s="2" t="s">
        <v>2207</v>
      </c>
      <c r="C1248" s="2"/>
      <c r="D1248" s="2"/>
      <c r="E1248" s="2"/>
      <c r="F1248" s="2"/>
      <c r="G1248" s="2"/>
      <c r="H1248" s="2"/>
      <c r="I1248" s="2"/>
      <c r="J1248" s="2"/>
      <c r="K1248" s="9"/>
      <c r="L1248" s="9"/>
      <c r="M1248" s="2"/>
      <c r="N1248" s="2"/>
      <c r="O1248" s="9"/>
    </row>
    <row r="1249" spans="1:15" ht="30" customHeight="1" x14ac:dyDescent="0.25">
      <c r="A1249" s="2" t="s">
        <v>2208</v>
      </c>
      <c r="B1249" s="2" t="s">
        <v>2209</v>
      </c>
      <c r="C1249" s="2"/>
      <c r="D1249" s="2"/>
      <c r="E1249" s="2"/>
      <c r="F1249" s="2"/>
      <c r="G1249" s="2"/>
      <c r="H1249" s="2"/>
      <c r="I1249" s="2"/>
      <c r="J1249" s="2"/>
      <c r="K1249" s="9"/>
      <c r="L1249" s="9"/>
      <c r="M1249" s="2"/>
      <c r="N1249" s="2"/>
      <c r="O1249" s="9"/>
    </row>
    <row r="1250" spans="1:15" ht="30" customHeight="1" x14ac:dyDescent="0.25">
      <c r="A1250" s="2" t="s">
        <v>2210</v>
      </c>
      <c r="B1250" s="2" t="s">
        <v>2211</v>
      </c>
      <c r="C1250" s="2"/>
      <c r="D1250" s="2"/>
      <c r="E1250" s="2"/>
      <c r="F1250" s="2"/>
      <c r="G1250" s="2"/>
      <c r="H1250" s="2"/>
      <c r="I1250" s="2"/>
      <c r="J1250" s="2"/>
      <c r="K1250" s="9"/>
      <c r="L1250" s="9"/>
      <c r="M1250" s="2"/>
      <c r="N1250" s="2"/>
      <c r="O1250" s="9"/>
    </row>
  </sheetData>
  <autoFilter ref="A1:O1101" xr:uid="{00000000-0009-0000-0000-000007000000}"/>
  <hyperlinks>
    <hyperlink ref="J2" r:id="rId1" xr:uid="{00000000-0004-0000-0700-000000000000}"/>
    <hyperlink ref="J3" r:id="rId2" xr:uid="{00000000-0004-0000-0700-000001000000}"/>
    <hyperlink ref="J4" r:id="rId3" xr:uid="{00000000-0004-0000-0700-000002000000}"/>
    <hyperlink ref="J5" r:id="rId4" xr:uid="{00000000-0004-0000-0700-000003000000}"/>
    <hyperlink ref="J6" r:id="rId5" xr:uid="{00000000-0004-0000-0700-000004000000}"/>
    <hyperlink ref="J7" r:id="rId6" xr:uid="{00000000-0004-0000-0700-000005000000}"/>
    <hyperlink ref="J8" r:id="rId7" xr:uid="{00000000-0004-0000-0700-000006000000}"/>
    <hyperlink ref="J9" r:id="rId8" xr:uid="{00000000-0004-0000-0700-000007000000}"/>
    <hyperlink ref="J10" r:id="rId9" xr:uid="{00000000-0004-0000-0700-000008000000}"/>
    <hyperlink ref="J11" r:id="rId10" xr:uid="{00000000-0004-0000-0700-000009000000}"/>
    <hyperlink ref="J12" r:id="rId11" xr:uid="{00000000-0004-0000-0700-00000A000000}"/>
    <hyperlink ref="J13" r:id="rId12" xr:uid="{00000000-0004-0000-0700-00000B000000}"/>
    <hyperlink ref="J14" r:id="rId13" xr:uid="{00000000-0004-0000-0700-00000C000000}"/>
    <hyperlink ref="J15" r:id="rId14" xr:uid="{00000000-0004-0000-0700-00000D000000}"/>
    <hyperlink ref="J16" r:id="rId15" xr:uid="{00000000-0004-0000-0700-00000E000000}"/>
    <hyperlink ref="J17" r:id="rId16" xr:uid="{00000000-0004-0000-0700-00000F000000}"/>
    <hyperlink ref="J18" r:id="rId17" xr:uid="{00000000-0004-0000-0700-000010000000}"/>
    <hyperlink ref="J19" r:id="rId18" xr:uid="{00000000-0004-0000-0700-000011000000}"/>
    <hyperlink ref="J20" r:id="rId19" xr:uid="{00000000-0004-0000-0700-000012000000}"/>
    <hyperlink ref="J21" r:id="rId20" xr:uid="{00000000-0004-0000-0700-000013000000}"/>
    <hyperlink ref="J22" r:id="rId21" xr:uid="{00000000-0004-0000-0700-000014000000}"/>
    <hyperlink ref="J23" r:id="rId22" xr:uid="{00000000-0004-0000-0700-000015000000}"/>
    <hyperlink ref="J24" r:id="rId23" xr:uid="{00000000-0004-0000-0700-000016000000}"/>
    <hyperlink ref="J25" r:id="rId24" xr:uid="{00000000-0004-0000-0700-000017000000}"/>
    <hyperlink ref="J26" r:id="rId25" xr:uid="{00000000-0004-0000-0700-000018000000}"/>
    <hyperlink ref="J27" r:id="rId26" xr:uid="{00000000-0004-0000-0700-000019000000}"/>
    <hyperlink ref="J28" r:id="rId27" xr:uid="{00000000-0004-0000-0700-00001A000000}"/>
    <hyperlink ref="J29" r:id="rId28" xr:uid="{00000000-0004-0000-0700-00001B000000}"/>
    <hyperlink ref="J30" r:id="rId29" xr:uid="{00000000-0004-0000-0700-00001C000000}"/>
    <hyperlink ref="J31" r:id="rId30" xr:uid="{00000000-0004-0000-0700-00001D000000}"/>
    <hyperlink ref="J32" r:id="rId31" xr:uid="{00000000-0004-0000-0700-00001E000000}"/>
    <hyperlink ref="J33" r:id="rId32" xr:uid="{00000000-0004-0000-0700-00001F000000}"/>
    <hyperlink ref="J34" r:id="rId33" xr:uid="{00000000-0004-0000-0700-000020000000}"/>
    <hyperlink ref="J35" r:id="rId34" xr:uid="{00000000-0004-0000-0700-000021000000}"/>
    <hyperlink ref="J36" r:id="rId35" xr:uid="{00000000-0004-0000-0700-000022000000}"/>
    <hyperlink ref="J37" r:id="rId36" xr:uid="{00000000-0004-0000-0700-000023000000}"/>
    <hyperlink ref="J38" r:id="rId37" xr:uid="{00000000-0004-0000-0700-000024000000}"/>
    <hyperlink ref="J39" r:id="rId38" xr:uid="{00000000-0004-0000-0700-000025000000}"/>
    <hyperlink ref="J40" r:id="rId39" xr:uid="{00000000-0004-0000-0700-000026000000}"/>
    <hyperlink ref="J41" r:id="rId40" xr:uid="{00000000-0004-0000-0700-000027000000}"/>
    <hyperlink ref="J42" r:id="rId41" xr:uid="{00000000-0004-0000-0700-000028000000}"/>
    <hyperlink ref="J43" r:id="rId42" xr:uid="{00000000-0004-0000-0700-000029000000}"/>
    <hyperlink ref="J44" r:id="rId43" xr:uid="{00000000-0004-0000-0700-00002A000000}"/>
    <hyperlink ref="J45" r:id="rId44" xr:uid="{00000000-0004-0000-0700-00002B000000}"/>
    <hyperlink ref="J46" r:id="rId45" xr:uid="{00000000-0004-0000-0700-00002C000000}"/>
    <hyperlink ref="J47" r:id="rId46" xr:uid="{00000000-0004-0000-0700-00002D000000}"/>
    <hyperlink ref="J48" r:id="rId47" xr:uid="{00000000-0004-0000-0700-00002E000000}"/>
    <hyperlink ref="J49" r:id="rId48" xr:uid="{00000000-0004-0000-0700-00002F000000}"/>
    <hyperlink ref="J50" r:id="rId49" xr:uid="{00000000-0004-0000-0700-000030000000}"/>
    <hyperlink ref="J51" r:id="rId50" xr:uid="{00000000-0004-0000-0700-000031000000}"/>
    <hyperlink ref="J52" r:id="rId51" xr:uid="{00000000-0004-0000-0700-000032000000}"/>
    <hyperlink ref="J53" r:id="rId52" xr:uid="{00000000-0004-0000-0700-000033000000}"/>
    <hyperlink ref="J54" r:id="rId53" xr:uid="{00000000-0004-0000-0700-000034000000}"/>
    <hyperlink ref="J55" r:id="rId54" xr:uid="{00000000-0004-0000-0700-000035000000}"/>
    <hyperlink ref="J56" r:id="rId55" xr:uid="{00000000-0004-0000-0700-000036000000}"/>
    <hyperlink ref="J57" r:id="rId56" xr:uid="{00000000-0004-0000-0700-000037000000}"/>
    <hyperlink ref="J58" r:id="rId57" xr:uid="{00000000-0004-0000-0700-000038000000}"/>
    <hyperlink ref="J59" r:id="rId58" xr:uid="{00000000-0004-0000-0700-000039000000}"/>
    <hyperlink ref="J60" r:id="rId59" xr:uid="{00000000-0004-0000-0700-00003A000000}"/>
    <hyperlink ref="J61" r:id="rId60" xr:uid="{00000000-0004-0000-0700-00003B000000}"/>
    <hyperlink ref="J62" r:id="rId61" xr:uid="{00000000-0004-0000-0700-00003C000000}"/>
    <hyperlink ref="J63" r:id="rId62" xr:uid="{00000000-0004-0000-0700-00003D000000}"/>
    <hyperlink ref="J64" r:id="rId63" xr:uid="{00000000-0004-0000-0700-00003E000000}"/>
    <hyperlink ref="J65" r:id="rId64" xr:uid="{00000000-0004-0000-0700-00003F000000}"/>
    <hyperlink ref="J66" r:id="rId65" xr:uid="{00000000-0004-0000-0700-000040000000}"/>
    <hyperlink ref="J67" r:id="rId66" xr:uid="{00000000-0004-0000-0700-000041000000}"/>
    <hyperlink ref="J68" r:id="rId67" xr:uid="{00000000-0004-0000-0700-000042000000}"/>
    <hyperlink ref="J69" r:id="rId68" xr:uid="{00000000-0004-0000-0700-000043000000}"/>
    <hyperlink ref="J70" r:id="rId69" xr:uid="{00000000-0004-0000-0700-000044000000}"/>
    <hyperlink ref="J71" r:id="rId70" xr:uid="{00000000-0004-0000-0700-000045000000}"/>
    <hyperlink ref="J72" r:id="rId71" xr:uid="{00000000-0004-0000-0700-000046000000}"/>
    <hyperlink ref="J73" r:id="rId72" xr:uid="{00000000-0004-0000-0700-000047000000}"/>
    <hyperlink ref="J74" r:id="rId73" xr:uid="{00000000-0004-0000-0700-000048000000}"/>
    <hyperlink ref="J75" r:id="rId74" xr:uid="{00000000-0004-0000-0700-000049000000}"/>
    <hyperlink ref="J76" r:id="rId75" xr:uid="{00000000-0004-0000-0700-00004A000000}"/>
    <hyperlink ref="J77" r:id="rId76" xr:uid="{00000000-0004-0000-0700-00004B000000}"/>
    <hyperlink ref="J78" r:id="rId77" xr:uid="{00000000-0004-0000-0700-00004C000000}"/>
    <hyperlink ref="J79" r:id="rId78" xr:uid="{00000000-0004-0000-0700-00004D000000}"/>
    <hyperlink ref="J80" r:id="rId79" xr:uid="{00000000-0004-0000-0700-00004E000000}"/>
    <hyperlink ref="J81" r:id="rId80" xr:uid="{00000000-0004-0000-0700-00004F000000}"/>
    <hyperlink ref="J82" r:id="rId81" xr:uid="{00000000-0004-0000-0700-000050000000}"/>
    <hyperlink ref="J83" r:id="rId82" xr:uid="{00000000-0004-0000-0700-000051000000}"/>
    <hyperlink ref="J84" r:id="rId83" xr:uid="{00000000-0004-0000-0700-000052000000}"/>
    <hyperlink ref="J85" r:id="rId84" xr:uid="{00000000-0004-0000-0700-000053000000}"/>
    <hyperlink ref="J86" r:id="rId85" xr:uid="{00000000-0004-0000-0700-000054000000}"/>
    <hyperlink ref="J87" r:id="rId86" xr:uid="{00000000-0004-0000-0700-000055000000}"/>
    <hyperlink ref="J88" r:id="rId87" xr:uid="{00000000-0004-0000-0700-000056000000}"/>
    <hyperlink ref="J89" r:id="rId88" xr:uid="{00000000-0004-0000-0700-000057000000}"/>
    <hyperlink ref="J90" r:id="rId89" xr:uid="{00000000-0004-0000-0700-000058000000}"/>
    <hyperlink ref="J91" r:id="rId90" xr:uid="{00000000-0004-0000-0700-000059000000}"/>
    <hyperlink ref="J92" r:id="rId91" xr:uid="{00000000-0004-0000-0700-00005A000000}"/>
    <hyperlink ref="J93" r:id="rId92" xr:uid="{00000000-0004-0000-0700-00005B000000}"/>
    <hyperlink ref="J94" r:id="rId93" xr:uid="{00000000-0004-0000-0700-00005C000000}"/>
    <hyperlink ref="J95" r:id="rId94" xr:uid="{00000000-0004-0000-0700-00005D000000}"/>
    <hyperlink ref="J96" r:id="rId95" xr:uid="{00000000-0004-0000-0700-00005E000000}"/>
    <hyperlink ref="J97" r:id="rId96" xr:uid="{00000000-0004-0000-0700-00005F000000}"/>
    <hyperlink ref="J98" r:id="rId97" xr:uid="{00000000-0004-0000-0700-000060000000}"/>
    <hyperlink ref="J99" r:id="rId98" xr:uid="{00000000-0004-0000-0700-000061000000}"/>
    <hyperlink ref="J100" r:id="rId99" xr:uid="{00000000-0004-0000-0700-000062000000}"/>
    <hyperlink ref="J101" r:id="rId100" xr:uid="{00000000-0004-0000-0700-000063000000}"/>
    <hyperlink ref="J102" r:id="rId101" xr:uid="{00000000-0004-0000-0700-000064000000}"/>
    <hyperlink ref="J103" r:id="rId102" xr:uid="{00000000-0004-0000-0700-000065000000}"/>
    <hyperlink ref="J104" r:id="rId103" xr:uid="{00000000-0004-0000-0700-000066000000}"/>
    <hyperlink ref="J105" r:id="rId104" xr:uid="{00000000-0004-0000-0700-000067000000}"/>
    <hyperlink ref="J106" r:id="rId105" xr:uid="{00000000-0004-0000-0700-000068000000}"/>
    <hyperlink ref="J107" r:id="rId106" xr:uid="{00000000-0004-0000-0700-000069000000}"/>
    <hyperlink ref="J108" r:id="rId107" xr:uid="{00000000-0004-0000-0700-00006A000000}"/>
    <hyperlink ref="J109" r:id="rId108" xr:uid="{00000000-0004-0000-0700-00006B000000}"/>
    <hyperlink ref="J110" r:id="rId109" xr:uid="{00000000-0004-0000-0700-00006C000000}"/>
    <hyperlink ref="J111" r:id="rId110" xr:uid="{00000000-0004-0000-0700-00006D000000}"/>
    <hyperlink ref="J112" r:id="rId111" xr:uid="{00000000-0004-0000-0700-00006E000000}"/>
    <hyperlink ref="J113" r:id="rId112" xr:uid="{00000000-0004-0000-0700-00006F000000}"/>
    <hyperlink ref="J114" r:id="rId113" xr:uid="{00000000-0004-0000-0700-000070000000}"/>
    <hyperlink ref="J115" r:id="rId114" xr:uid="{00000000-0004-0000-0700-000071000000}"/>
    <hyperlink ref="J116" r:id="rId115" xr:uid="{00000000-0004-0000-0700-000072000000}"/>
    <hyperlink ref="J117" r:id="rId116" xr:uid="{00000000-0004-0000-0700-000073000000}"/>
    <hyperlink ref="J118" r:id="rId117" xr:uid="{00000000-0004-0000-0700-000074000000}"/>
    <hyperlink ref="J119" r:id="rId118" xr:uid="{00000000-0004-0000-0700-000075000000}"/>
    <hyperlink ref="J120" r:id="rId119" xr:uid="{00000000-0004-0000-0700-000076000000}"/>
    <hyperlink ref="J121" r:id="rId120" xr:uid="{00000000-0004-0000-0700-000077000000}"/>
    <hyperlink ref="J122" r:id="rId121" xr:uid="{00000000-0004-0000-0700-000078000000}"/>
    <hyperlink ref="J123" r:id="rId122" xr:uid="{00000000-0004-0000-0700-000079000000}"/>
    <hyperlink ref="J124" r:id="rId123" xr:uid="{00000000-0004-0000-0700-00007A000000}"/>
    <hyperlink ref="J125" r:id="rId124" xr:uid="{00000000-0004-0000-0700-00007B000000}"/>
    <hyperlink ref="J126" r:id="rId125" xr:uid="{00000000-0004-0000-0700-00007C000000}"/>
    <hyperlink ref="J127" r:id="rId126" xr:uid="{00000000-0004-0000-0700-00007D000000}"/>
    <hyperlink ref="J128" r:id="rId127" xr:uid="{00000000-0004-0000-0700-00007E000000}"/>
    <hyperlink ref="J129" r:id="rId128" xr:uid="{00000000-0004-0000-0700-00007F000000}"/>
    <hyperlink ref="J130" r:id="rId129" xr:uid="{00000000-0004-0000-0700-000080000000}"/>
    <hyperlink ref="J131" r:id="rId130" xr:uid="{00000000-0004-0000-0700-000081000000}"/>
    <hyperlink ref="J132" r:id="rId131" xr:uid="{00000000-0004-0000-0700-000082000000}"/>
    <hyperlink ref="J133" r:id="rId132" xr:uid="{00000000-0004-0000-0700-000083000000}"/>
    <hyperlink ref="J134" r:id="rId133" xr:uid="{00000000-0004-0000-0700-000084000000}"/>
    <hyperlink ref="J135" r:id="rId134" xr:uid="{00000000-0004-0000-0700-000085000000}"/>
    <hyperlink ref="J136" r:id="rId135" xr:uid="{00000000-0004-0000-0700-000086000000}"/>
    <hyperlink ref="J137" r:id="rId136" xr:uid="{00000000-0004-0000-0700-000087000000}"/>
    <hyperlink ref="J138" r:id="rId137" xr:uid="{00000000-0004-0000-0700-000088000000}"/>
    <hyperlink ref="J139" r:id="rId138" xr:uid="{00000000-0004-0000-0700-000089000000}"/>
    <hyperlink ref="J140" r:id="rId139" xr:uid="{00000000-0004-0000-0700-00008A000000}"/>
    <hyperlink ref="J141" r:id="rId140" xr:uid="{00000000-0004-0000-0700-00008B000000}"/>
    <hyperlink ref="J142" r:id="rId141" xr:uid="{00000000-0004-0000-0700-00008C000000}"/>
    <hyperlink ref="J143" r:id="rId142" xr:uid="{00000000-0004-0000-0700-00008D000000}"/>
    <hyperlink ref="J144" r:id="rId143" xr:uid="{00000000-0004-0000-0700-00008E000000}"/>
    <hyperlink ref="J145" r:id="rId144" xr:uid="{00000000-0004-0000-0700-00008F000000}"/>
    <hyperlink ref="J146" r:id="rId145" xr:uid="{00000000-0004-0000-0700-000090000000}"/>
    <hyperlink ref="J147" r:id="rId146" xr:uid="{00000000-0004-0000-0700-000091000000}"/>
    <hyperlink ref="J148" r:id="rId147" xr:uid="{00000000-0004-0000-0700-000092000000}"/>
    <hyperlink ref="J149" r:id="rId148" xr:uid="{00000000-0004-0000-0700-000093000000}"/>
    <hyperlink ref="J150" r:id="rId149" xr:uid="{00000000-0004-0000-0700-000094000000}"/>
    <hyperlink ref="J151" r:id="rId150" xr:uid="{00000000-0004-0000-0700-000095000000}"/>
    <hyperlink ref="J152" r:id="rId151" xr:uid="{00000000-0004-0000-0700-000096000000}"/>
    <hyperlink ref="J153" r:id="rId152" xr:uid="{00000000-0004-0000-0700-000097000000}"/>
    <hyperlink ref="J154" r:id="rId153" xr:uid="{00000000-0004-0000-0700-000098000000}"/>
    <hyperlink ref="J155" r:id="rId154" xr:uid="{00000000-0004-0000-0700-000099000000}"/>
    <hyperlink ref="J156" r:id="rId155" xr:uid="{00000000-0004-0000-0700-00009A000000}"/>
    <hyperlink ref="J157" r:id="rId156" xr:uid="{00000000-0004-0000-0700-00009B000000}"/>
    <hyperlink ref="J158" r:id="rId157" xr:uid="{00000000-0004-0000-0700-00009C000000}"/>
    <hyperlink ref="J159" r:id="rId158" xr:uid="{00000000-0004-0000-0700-00009D000000}"/>
    <hyperlink ref="J160" r:id="rId159" xr:uid="{00000000-0004-0000-0700-00009E000000}"/>
    <hyperlink ref="J161" r:id="rId160" xr:uid="{00000000-0004-0000-0700-00009F000000}"/>
    <hyperlink ref="J162" r:id="rId161" xr:uid="{00000000-0004-0000-0700-0000A0000000}"/>
    <hyperlink ref="J163" r:id="rId162" xr:uid="{00000000-0004-0000-0700-0000A1000000}"/>
    <hyperlink ref="J164" r:id="rId163" xr:uid="{00000000-0004-0000-0700-0000A2000000}"/>
    <hyperlink ref="J165" r:id="rId164" xr:uid="{00000000-0004-0000-0700-0000A3000000}"/>
    <hyperlink ref="J166" r:id="rId165" xr:uid="{00000000-0004-0000-0700-0000A4000000}"/>
    <hyperlink ref="J167" r:id="rId166" xr:uid="{00000000-0004-0000-0700-0000A5000000}"/>
    <hyperlink ref="J168" r:id="rId167" xr:uid="{00000000-0004-0000-0700-0000A6000000}"/>
    <hyperlink ref="J169" r:id="rId168" xr:uid="{00000000-0004-0000-0700-0000A7000000}"/>
    <hyperlink ref="J170" r:id="rId169" xr:uid="{00000000-0004-0000-0700-0000A8000000}"/>
    <hyperlink ref="J171" r:id="rId170" xr:uid="{00000000-0004-0000-0700-0000A9000000}"/>
    <hyperlink ref="J172" r:id="rId171" xr:uid="{00000000-0004-0000-0700-0000AA000000}"/>
    <hyperlink ref="J173" r:id="rId172" xr:uid="{00000000-0004-0000-0700-0000AB000000}"/>
    <hyperlink ref="J174" r:id="rId173" xr:uid="{00000000-0004-0000-0700-0000AC000000}"/>
    <hyperlink ref="J175" r:id="rId174" xr:uid="{00000000-0004-0000-0700-0000AD000000}"/>
    <hyperlink ref="J176" r:id="rId175" xr:uid="{00000000-0004-0000-0700-0000AE000000}"/>
    <hyperlink ref="J177" r:id="rId176" xr:uid="{00000000-0004-0000-0700-0000AF000000}"/>
    <hyperlink ref="J178" r:id="rId177" xr:uid="{00000000-0004-0000-0700-0000B0000000}"/>
    <hyperlink ref="J179" r:id="rId178" xr:uid="{00000000-0004-0000-0700-0000B1000000}"/>
    <hyperlink ref="J180" r:id="rId179" xr:uid="{00000000-0004-0000-0700-0000B2000000}"/>
    <hyperlink ref="J181" r:id="rId180" xr:uid="{00000000-0004-0000-0700-0000B3000000}"/>
    <hyperlink ref="J182" r:id="rId181" xr:uid="{00000000-0004-0000-0700-0000B4000000}"/>
    <hyperlink ref="J183" r:id="rId182" xr:uid="{00000000-0004-0000-0700-0000B5000000}"/>
    <hyperlink ref="J184" r:id="rId183" xr:uid="{00000000-0004-0000-0700-0000B6000000}"/>
    <hyperlink ref="J185" r:id="rId184" xr:uid="{00000000-0004-0000-0700-0000B7000000}"/>
    <hyperlink ref="J186" r:id="rId185" xr:uid="{00000000-0004-0000-0700-0000B8000000}"/>
    <hyperlink ref="J187" r:id="rId186" xr:uid="{00000000-0004-0000-0700-0000B9000000}"/>
    <hyperlink ref="J188" r:id="rId187" xr:uid="{00000000-0004-0000-0700-0000BA000000}"/>
    <hyperlink ref="J189" r:id="rId188" xr:uid="{00000000-0004-0000-0700-0000BB000000}"/>
    <hyperlink ref="J190" r:id="rId189" xr:uid="{00000000-0004-0000-0700-0000BC000000}"/>
    <hyperlink ref="J191" r:id="rId190" xr:uid="{00000000-0004-0000-0700-0000BD000000}"/>
    <hyperlink ref="J192" r:id="rId191" xr:uid="{00000000-0004-0000-0700-0000BE000000}"/>
    <hyperlink ref="J193" r:id="rId192" xr:uid="{00000000-0004-0000-0700-0000BF000000}"/>
    <hyperlink ref="J194" r:id="rId193" xr:uid="{00000000-0004-0000-0700-0000C0000000}"/>
    <hyperlink ref="J195" r:id="rId194" xr:uid="{00000000-0004-0000-0700-0000C1000000}"/>
    <hyperlink ref="J196" r:id="rId195" xr:uid="{00000000-0004-0000-0700-0000C2000000}"/>
    <hyperlink ref="J197" r:id="rId196" xr:uid="{00000000-0004-0000-0700-0000C3000000}"/>
    <hyperlink ref="J198" r:id="rId197" xr:uid="{00000000-0004-0000-0700-0000C4000000}"/>
    <hyperlink ref="J199" r:id="rId198" xr:uid="{00000000-0004-0000-0700-0000C5000000}"/>
    <hyperlink ref="J200" r:id="rId199" xr:uid="{00000000-0004-0000-0700-0000C6000000}"/>
    <hyperlink ref="J201" r:id="rId200" xr:uid="{00000000-0004-0000-0700-0000C7000000}"/>
    <hyperlink ref="J202" r:id="rId201" xr:uid="{00000000-0004-0000-0700-0000C8000000}"/>
    <hyperlink ref="J203" r:id="rId202" xr:uid="{00000000-0004-0000-0700-0000C9000000}"/>
    <hyperlink ref="J204" r:id="rId203" xr:uid="{00000000-0004-0000-0700-0000CA000000}"/>
    <hyperlink ref="J205" r:id="rId204" xr:uid="{00000000-0004-0000-0700-0000CB000000}"/>
    <hyperlink ref="J206" r:id="rId205" xr:uid="{00000000-0004-0000-0700-0000CC000000}"/>
    <hyperlink ref="J207" r:id="rId206" xr:uid="{00000000-0004-0000-0700-0000CD000000}"/>
    <hyperlink ref="J208" r:id="rId207" xr:uid="{00000000-0004-0000-0700-0000CE000000}"/>
    <hyperlink ref="J209" r:id="rId208" xr:uid="{00000000-0004-0000-0700-0000CF000000}"/>
    <hyperlink ref="J210" r:id="rId209" xr:uid="{00000000-0004-0000-0700-0000D0000000}"/>
    <hyperlink ref="J211" r:id="rId210" xr:uid="{00000000-0004-0000-0700-0000D1000000}"/>
    <hyperlink ref="J212" r:id="rId211" xr:uid="{00000000-0004-0000-0700-0000D2000000}"/>
    <hyperlink ref="J213" r:id="rId212" xr:uid="{00000000-0004-0000-0700-0000D3000000}"/>
    <hyperlink ref="J214" r:id="rId213" xr:uid="{00000000-0004-0000-0700-0000D4000000}"/>
    <hyperlink ref="J215" r:id="rId214" xr:uid="{00000000-0004-0000-0700-0000D5000000}"/>
    <hyperlink ref="J216" r:id="rId215" xr:uid="{00000000-0004-0000-0700-0000D6000000}"/>
    <hyperlink ref="J217" r:id="rId216" xr:uid="{00000000-0004-0000-0700-0000D7000000}"/>
    <hyperlink ref="J218" r:id="rId217" xr:uid="{00000000-0004-0000-0700-0000D8000000}"/>
    <hyperlink ref="J219" r:id="rId218" xr:uid="{00000000-0004-0000-0700-0000D9000000}"/>
    <hyperlink ref="J220" r:id="rId219" xr:uid="{00000000-0004-0000-0700-0000DA000000}"/>
    <hyperlink ref="J221" r:id="rId220" xr:uid="{00000000-0004-0000-0700-0000DB000000}"/>
    <hyperlink ref="J222" r:id="rId221" xr:uid="{00000000-0004-0000-0700-0000DC000000}"/>
    <hyperlink ref="J223" r:id="rId222" xr:uid="{00000000-0004-0000-0700-0000DD000000}"/>
    <hyperlink ref="J224" r:id="rId223" xr:uid="{00000000-0004-0000-0700-0000DE000000}"/>
    <hyperlink ref="J225" r:id="rId224" xr:uid="{00000000-0004-0000-0700-0000DF000000}"/>
    <hyperlink ref="J226" r:id="rId225" xr:uid="{00000000-0004-0000-0700-0000E0000000}"/>
    <hyperlink ref="J227" r:id="rId226" xr:uid="{00000000-0004-0000-0700-0000E1000000}"/>
    <hyperlink ref="J228" r:id="rId227" xr:uid="{00000000-0004-0000-0700-0000E2000000}"/>
    <hyperlink ref="J229" r:id="rId228" xr:uid="{00000000-0004-0000-0700-0000E3000000}"/>
    <hyperlink ref="J230" r:id="rId229" xr:uid="{00000000-0004-0000-0700-0000E4000000}"/>
    <hyperlink ref="J231" r:id="rId230" xr:uid="{00000000-0004-0000-0700-0000E5000000}"/>
    <hyperlink ref="J232" r:id="rId231" xr:uid="{00000000-0004-0000-0700-0000E6000000}"/>
    <hyperlink ref="J233" r:id="rId232" xr:uid="{00000000-0004-0000-0700-0000E7000000}"/>
    <hyperlink ref="J234" r:id="rId233" xr:uid="{00000000-0004-0000-0700-0000E8000000}"/>
    <hyperlink ref="J235" r:id="rId234" xr:uid="{00000000-0004-0000-0700-0000E9000000}"/>
    <hyperlink ref="J236" r:id="rId235" xr:uid="{00000000-0004-0000-0700-0000EA000000}"/>
    <hyperlink ref="J237" r:id="rId236" xr:uid="{00000000-0004-0000-0700-0000EB000000}"/>
    <hyperlink ref="J238" r:id="rId237" xr:uid="{00000000-0004-0000-0700-0000EC000000}"/>
    <hyperlink ref="J239" r:id="rId238" xr:uid="{00000000-0004-0000-0700-0000ED000000}"/>
    <hyperlink ref="J240" r:id="rId239" xr:uid="{00000000-0004-0000-0700-0000EE000000}"/>
    <hyperlink ref="J241" r:id="rId240" xr:uid="{00000000-0004-0000-0700-0000EF000000}"/>
    <hyperlink ref="J242" r:id="rId241" xr:uid="{00000000-0004-0000-0700-0000F0000000}"/>
    <hyperlink ref="J243" r:id="rId242" xr:uid="{00000000-0004-0000-0700-0000F1000000}"/>
    <hyperlink ref="J244" r:id="rId243" xr:uid="{00000000-0004-0000-0700-0000F2000000}"/>
    <hyperlink ref="J245" r:id="rId244" xr:uid="{00000000-0004-0000-0700-0000F3000000}"/>
    <hyperlink ref="J246" r:id="rId245" xr:uid="{00000000-0004-0000-0700-0000F4000000}"/>
    <hyperlink ref="J247" r:id="rId246" xr:uid="{00000000-0004-0000-0700-0000F5000000}"/>
    <hyperlink ref="J248" r:id="rId247" xr:uid="{00000000-0004-0000-0700-0000F6000000}"/>
    <hyperlink ref="J249" r:id="rId248" xr:uid="{00000000-0004-0000-0700-0000F7000000}"/>
    <hyperlink ref="J250" r:id="rId249" xr:uid="{00000000-0004-0000-0700-0000F8000000}"/>
    <hyperlink ref="J251" r:id="rId250" xr:uid="{00000000-0004-0000-0700-0000F9000000}"/>
    <hyperlink ref="J252" r:id="rId251" xr:uid="{00000000-0004-0000-0700-0000FA000000}"/>
    <hyperlink ref="J253" r:id="rId252" xr:uid="{00000000-0004-0000-0700-0000FB000000}"/>
    <hyperlink ref="J254" r:id="rId253" xr:uid="{00000000-0004-0000-0700-0000FC000000}"/>
    <hyperlink ref="J255" r:id="rId254" xr:uid="{00000000-0004-0000-0700-0000FD000000}"/>
    <hyperlink ref="J256" r:id="rId255" xr:uid="{00000000-0004-0000-0700-0000FE000000}"/>
    <hyperlink ref="J257" r:id="rId256" xr:uid="{00000000-0004-0000-0700-0000FF000000}"/>
    <hyperlink ref="J258" r:id="rId257" xr:uid="{00000000-0004-0000-0700-000000010000}"/>
    <hyperlink ref="J259" r:id="rId258" xr:uid="{00000000-0004-0000-0700-000001010000}"/>
    <hyperlink ref="J260" r:id="rId259" xr:uid="{00000000-0004-0000-0700-000002010000}"/>
    <hyperlink ref="J261" r:id="rId260" xr:uid="{00000000-0004-0000-0700-000003010000}"/>
    <hyperlink ref="J262" r:id="rId261" xr:uid="{00000000-0004-0000-0700-000004010000}"/>
    <hyperlink ref="J263" r:id="rId262" xr:uid="{00000000-0004-0000-0700-000005010000}"/>
    <hyperlink ref="J264" r:id="rId263" xr:uid="{00000000-0004-0000-0700-000006010000}"/>
    <hyperlink ref="J265" r:id="rId264" xr:uid="{00000000-0004-0000-0700-000007010000}"/>
    <hyperlink ref="J266" r:id="rId265" xr:uid="{00000000-0004-0000-0700-000008010000}"/>
    <hyperlink ref="J267" r:id="rId266" xr:uid="{00000000-0004-0000-0700-000009010000}"/>
    <hyperlink ref="J268" r:id="rId267" xr:uid="{00000000-0004-0000-0700-00000A010000}"/>
    <hyperlink ref="J269" r:id="rId268" xr:uid="{00000000-0004-0000-0700-00000B010000}"/>
    <hyperlink ref="J270" r:id="rId269" xr:uid="{00000000-0004-0000-0700-00000C010000}"/>
    <hyperlink ref="J271" r:id="rId270" xr:uid="{00000000-0004-0000-0700-00000D010000}"/>
    <hyperlink ref="J272" r:id="rId271" xr:uid="{00000000-0004-0000-0700-00000E010000}"/>
    <hyperlink ref="J273" r:id="rId272" xr:uid="{00000000-0004-0000-0700-00000F010000}"/>
    <hyperlink ref="J274" r:id="rId273" xr:uid="{00000000-0004-0000-0700-000010010000}"/>
    <hyperlink ref="J275" r:id="rId274" xr:uid="{00000000-0004-0000-0700-000011010000}"/>
    <hyperlink ref="J276" r:id="rId275" xr:uid="{00000000-0004-0000-0700-000012010000}"/>
    <hyperlink ref="J277" r:id="rId276" xr:uid="{00000000-0004-0000-0700-000013010000}"/>
    <hyperlink ref="J278" r:id="rId277" xr:uid="{00000000-0004-0000-0700-000014010000}"/>
    <hyperlink ref="J279" r:id="rId278" xr:uid="{00000000-0004-0000-0700-000015010000}"/>
    <hyperlink ref="J280" r:id="rId279" xr:uid="{00000000-0004-0000-0700-000016010000}"/>
    <hyperlink ref="J281" r:id="rId280" xr:uid="{00000000-0004-0000-0700-000017010000}"/>
    <hyperlink ref="J282" r:id="rId281" xr:uid="{00000000-0004-0000-0700-000018010000}"/>
    <hyperlink ref="J283" r:id="rId282" xr:uid="{00000000-0004-0000-0700-000019010000}"/>
    <hyperlink ref="J284" r:id="rId283" xr:uid="{00000000-0004-0000-0700-00001A010000}"/>
    <hyperlink ref="J285" r:id="rId284" xr:uid="{00000000-0004-0000-0700-00001B010000}"/>
    <hyperlink ref="J286" r:id="rId285" xr:uid="{00000000-0004-0000-0700-00001C010000}"/>
    <hyperlink ref="J287" r:id="rId286" xr:uid="{00000000-0004-0000-0700-00001D010000}"/>
    <hyperlink ref="J288" r:id="rId287" xr:uid="{00000000-0004-0000-0700-00001E010000}"/>
    <hyperlink ref="J289" r:id="rId288" xr:uid="{00000000-0004-0000-0700-00001F010000}"/>
    <hyperlink ref="J290" r:id="rId289" xr:uid="{00000000-0004-0000-0700-000020010000}"/>
    <hyperlink ref="J291" r:id="rId290" xr:uid="{00000000-0004-0000-0700-000021010000}"/>
    <hyperlink ref="J292" r:id="rId291" xr:uid="{00000000-0004-0000-0700-000022010000}"/>
    <hyperlink ref="J293" r:id="rId292" xr:uid="{00000000-0004-0000-0700-000023010000}"/>
    <hyperlink ref="J294" r:id="rId293" xr:uid="{00000000-0004-0000-0700-000024010000}"/>
    <hyperlink ref="J295" r:id="rId294" xr:uid="{00000000-0004-0000-0700-000025010000}"/>
    <hyperlink ref="J296" r:id="rId295" xr:uid="{00000000-0004-0000-0700-000026010000}"/>
    <hyperlink ref="J297" r:id="rId296" xr:uid="{00000000-0004-0000-0700-000027010000}"/>
    <hyperlink ref="J298" r:id="rId297" xr:uid="{00000000-0004-0000-0700-000028010000}"/>
    <hyperlink ref="J299" r:id="rId298" xr:uid="{00000000-0004-0000-0700-000029010000}"/>
    <hyperlink ref="J300" r:id="rId299" xr:uid="{00000000-0004-0000-0700-00002A010000}"/>
    <hyperlink ref="J301" r:id="rId300" xr:uid="{00000000-0004-0000-0700-00002B010000}"/>
    <hyperlink ref="J302" r:id="rId301" xr:uid="{00000000-0004-0000-0700-00002C010000}"/>
    <hyperlink ref="J303" r:id="rId302" xr:uid="{00000000-0004-0000-0700-00002D010000}"/>
    <hyperlink ref="J304" r:id="rId303" xr:uid="{00000000-0004-0000-0700-00002E010000}"/>
    <hyperlink ref="J305" r:id="rId304" xr:uid="{00000000-0004-0000-0700-00002F010000}"/>
    <hyperlink ref="J306" r:id="rId305" xr:uid="{00000000-0004-0000-0700-000030010000}"/>
    <hyperlink ref="J307" r:id="rId306" xr:uid="{00000000-0004-0000-0700-000031010000}"/>
    <hyperlink ref="J308" r:id="rId307" xr:uid="{00000000-0004-0000-0700-000032010000}"/>
    <hyperlink ref="J309" r:id="rId308" xr:uid="{00000000-0004-0000-0700-000033010000}"/>
    <hyperlink ref="J310" r:id="rId309" xr:uid="{00000000-0004-0000-0700-000034010000}"/>
    <hyperlink ref="J311" r:id="rId310" xr:uid="{00000000-0004-0000-0700-000035010000}"/>
    <hyperlink ref="J312" r:id="rId311" xr:uid="{00000000-0004-0000-0700-000036010000}"/>
    <hyperlink ref="J313" r:id="rId312" xr:uid="{00000000-0004-0000-0700-000037010000}"/>
    <hyperlink ref="J314" r:id="rId313" xr:uid="{00000000-0004-0000-0700-000038010000}"/>
    <hyperlink ref="J315" r:id="rId314" xr:uid="{00000000-0004-0000-0700-000039010000}"/>
    <hyperlink ref="J316" r:id="rId315" xr:uid="{00000000-0004-0000-0700-00003A010000}"/>
    <hyperlink ref="J317" r:id="rId316" xr:uid="{00000000-0004-0000-0700-00003B010000}"/>
    <hyperlink ref="J318" r:id="rId317" xr:uid="{00000000-0004-0000-0700-00003C010000}"/>
    <hyperlink ref="J319" r:id="rId318" xr:uid="{00000000-0004-0000-0700-00003D010000}"/>
    <hyperlink ref="J320" r:id="rId319" xr:uid="{00000000-0004-0000-0700-00003E010000}"/>
    <hyperlink ref="J321" r:id="rId320" xr:uid="{00000000-0004-0000-0700-00003F010000}"/>
    <hyperlink ref="J322" r:id="rId321" xr:uid="{00000000-0004-0000-0700-000040010000}"/>
    <hyperlink ref="J323" r:id="rId322" xr:uid="{00000000-0004-0000-0700-000041010000}"/>
    <hyperlink ref="J324" r:id="rId323" xr:uid="{00000000-0004-0000-0700-000042010000}"/>
    <hyperlink ref="J325" r:id="rId324" xr:uid="{00000000-0004-0000-0700-000043010000}"/>
    <hyperlink ref="J326" r:id="rId325" xr:uid="{00000000-0004-0000-0700-000044010000}"/>
    <hyperlink ref="J327" r:id="rId326" xr:uid="{00000000-0004-0000-0700-000045010000}"/>
    <hyperlink ref="J328" r:id="rId327" xr:uid="{00000000-0004-0000-0700-000046010000}"/>
    <hyperlink ref="J329" r:id="rId328" xr:uid="{00000000-0004-0000-0700-000047010000}"/>
    <hyperlink ref="J330" r:id="rId329" xr:uid="{00000000-0004-0000-0700-000048010000}"/>
    <hyperlink ref="J331" r:id="rId330" xr:uid="{00000000-0004-0000-0700-000049010000}"/>
    <hyperlink ref="J332" r:id="rId331" xr:uid="{00000000-0004-0000-0700-00004A010000}"/>
    <hyperlink ref="J333" r:id="rId332" xr:uid="{00000000-0004-0000-0700-00004B010000}"/>
    <hyperlink ref="J334" r:id="rId333" xr:uid="{00000000-0004-0000-0700-00004C010000}"/>
    <hyperlink ref="J335" r:id="rId334" xr:uid="{00000000-0004-0000-0700-00004D010000}"/>
    <hyperlink ref="J336" r:id="rId335" xr:uid="{00000000-0004-0000-0700-00004E010000}"/>
    <hyperlink ref="J337" r:id="rId336" xr:uid="{00000000-0004-0000-0700-00004F010000}"/>
    <hyperlink ref="J338" r:id="rId337" xr:uid="{00000000-0004-0000-0700-000050010000}"/>
    <hyperlink ref="J339" r:id="rId338" xr:uid="{00000000-0004-0000-0700-000051010000}"/>
    <hyperlink ref="J340" r:id="rId339" xr:uid="{00000000-0004-0000-0700-000052010000}"/>
    <hyperlink ref="J341" r:id="rId340" xr:uid="{00000000-0004-0000-0700-000053010000}"/>
    <hyperlink ref="J342" r:id="rId341" xr:uid="{00000000-0004-0000-0700-000054010000}"/>
    <hyperlink ref="J343" r:id="rId342" xr:uid="{00000000-0004-0000-0700-000055010000}"/>
    <hyperlink ref="J344" r:id="rId343" xr:uid="{00000000-0004-0000-0700-000056010000}"/>
    <hyperlink ref="J345" r:id="rId344" xr:uid="{00000000-0004-0000-0700-000057010000}"/>
    <hyperlink ref="J346" r:id="rId345" xr:uid="{00000000-0004-0000-0700-000058010000}"/>
    <hyperlink ref="J347" r:id="rId346" xr:uid="{00000000-0004-0000-0700-000059010000}"/>
    <hyperlink ref="J348" r:id="rId347" xr:uid="{00000000-0004-0000-0700-00005A010000}"/>
    <hyperlink ref="J349" r:id="rId348" xr:uid="{00000000-0004-0000-0700-00005B010000}"/>
    <hyperlink ref="J350" r:id="rId349" xr:uid="{00000000-0004-0000-0700-00005C010000}"/>
    <hyperlink ref="J351" r:id="rId350" xr:uid="{00000000-0004-0000-0700-00005D010000}"/>
    <hyperlink ref="J352" r:id="rId351" xr:uid="{00000000-0004-0000-0700-00005E010000}"/>
    <hyperlink ref="J353" r:id="rId352" xr:uid="{00000000-0004-0000-0700-00005F010000}"/>
    <hyperlink ref="J354" r:id="rId353" xr:uid="{00000000-0004-0000-0700-000060010000}"/>
    <hyperlink ref="J355" r:id="rId354" xr:uid="{00000000-0004-0000-0700-000061010000}"/>
    <hyperlink ref="J356" r:id="rId355" xr:uid="{00000000-0004-0000-0700-000062010000}"/>
    <hyperlink ref="J357" r:id="rId356" xr:uid="{00000000-0004-0000-0700-000063010000}"/>
    <hyperlink ref="J358" r:id="rId357" xr:uid="{00000000-0004-0000-0700-000064010000}"/>
    <hyperlink ref="J359" r:id="rId358" xr:uid="{00000000-0004-0000-0700-000065010000}"/>
    <hyperlink ref="J360" r:id="rId359" xr:uid="{00000000-0004-0000-0700-000066010000}"/>
    <hyperlink ref="J361" r:id="rId360" xr:uid="{00000000-0004-0000-0700-000067010000}"/>
    <hyperlink ref="J362" r:id="rId361" xr:uid="{00000000-0004-0000-0700-000068010000}"/>
    <hyperlink ref="J363" r:id="rId362" xr:uid="{00000000-0004-0000-0700-000069010000}"/>
    <hyperlink ref="J364" r:id="rId363" xr:uid="{00000000-0004-0000-0700-00006A010000}"/>
    <hyperlink ref="J365" r:id="rId364" xr:uid="{00000000-0004-0000-0700-00006B010000}"/>
    <hyperlink ref="J366" r:id="rId365" xr:uid="{00000000-0004-0000-0700-00006C010000}"/>
    <hyperlink ref="J367" r:id="rId366" xr:uid="{00000000-0004-0000-0700-00006D010000}"/>
    <hyperlink ref="J368" r:id="rId367" xr:uid="{00000000-0004-0000-0700-00006E010000}"/>
    <hyperlink ref="J369" r:id="rId368" xr:uid="{00000000-0004-0000-0700-00006F010000}"/>
    <hyperlink ref="J370" r:id="rId369" xr:uid="{00000000-0004-0000-0700-000070010000}"/>
    <hyperlink ref="J371" r:id="rId370" xr:uid="{00000000-0004-0000-0700-000071010000}"/>
    <hyperlink ref="J372" r:id="rId371" xr:uid="{00000000-0004-0000-0700-000072010000}"/>
    <hyperlink ref="J373" r:id="rId372" xr:uid="{00000000-0004-0000-0700-000073010000}"/>
    <hyperlink ref="J374" r:id="rId373" xr:uid="{00000000-0004-0000-0700-000074010000}"/>
    <hyperlink ref="J375" r:id="rId374" xr:uid="{00000000-0004-0000-0700-000075010000}"/>
    <hyperlink ref="J376" r:id="rId375" xr:uid="{00000000-0004-0000-0700-000076010000}"/>
    <hyperlink ref="J377" r:id="rId376" xr:uid="{00000000-0004-0000-0700-000077010000}"/>
    <hyperlink ref="J378" r:id="rId377" xr:uid="{00000000-0004-0000-0700-000078010000}"/>
    <hyperlink ref="J379" r:id="rId378" xr:uid="{00000000-0004-0000-0700-000079010000}"/>
    <hyperlink ref="J380" r:id="rId379" xr:uid="{00000000-0004-0000-0700-00007A010000}"/>
    <hyperlink ref="J381" r:id="rId380" xr:uid="{00000000-0004-0000-0700-00007B010000}"/>
    <hyperlink ref="J382" r:id="rId381" xr:uid="{00000000-0004-0000-0700-00007C010000}"/>
    <hyperlink ref="J383" r:id="rId382" xr:uid="{00000000-0004-0000-0700-00007D010000}"/>
    <hyperlink ref="J384" r:id="rId383" xr:uid="{00000000-0004-0000-0700-00007E010000}"/>
    <hyperlink ref="J385" r:id="rId384" xr:uid="{00000000-0004-0000-0700-00007F010000}"/>
    <hyperlink ref="J386" r:id="rId385" xr:uid="{00000000-0004-0000-0700-000080010000}"/>
    <hyperlink ref="J387" r:id="rId386" xr:uid="{00000000-0004-0000-0700-000081010000}"/>
    <hyperlink ref="J388" r:id="rId387" xr:uid="{00000000-0004-0000-0700-000082010000}"/>
    <hyperlink ref="J389" r:id="rId388" xr:uid="{00000000-0004-0000-0700-000083010000}"/>
    <hyperlink ref="J390" r:id="rId389" xr:uid="{00000000-0004-0000-0700-000084010000}"/>
    <hyperlink ref="J391" r:id="rId390" xr:uid="{00000000-0004-0000-0700-000085010000}"/>
    <hyperlink ref="J392" r:id="rId391" xr:uid="{00000000-0004-0000-0700-000086010000}"/>
    <hyperlink ref="J393" r:id="rId392" xr:uid="{00000000-0004-0000-0700-000087010000}"/>
    <hyperlink ref="J394" r:id="rId393" xr:uid="{00000000-0004-0000-0700-000088010000}"/>
    <hyperlink ref="J395" r:id="rId394" xr:uid="{00000000-0004-0000-0700-000089010000}"/>
    <hyperlink ref="J396" r:id="rId395" xr:uid="{00000000-0004-0000-0700-00008A010000}"/>
    <hyperlink ref="J397" r:id="rId396" xr:uid="{00000000-0004-0000-0700-00008B010000}"/>
    <hyperlink ref="J398" r:id="rId397" xr:uid="{00000000-0004-0000-0700-00008C010000}"/>
    <hyperlink ref="J399" r:id="rId398" xr:uid="{00000000-0004-0000-0700-00008D010000}"/>
    <hyperlink ref="J400" r:id="rId399" xr:uid="{00000000-0004-0000-0700-00008E010000}"/>
    <hyperlink ref="J401" r:id="rId400" xr:uid="{00000000-0004-0000-0700-00008F010000}"/>
    <hyperlink ref="J402" r:id="rId401" xr:uid="{00000000-0004-0000-0700-000090010000}"/>
    <hyperlink ref="J403" r:id="rId402" xr:uid="{00000000-0004-0000-0700-000091010000}"/>
    <hyperlink ref="J404" r:id="rId403" xr:uid="{00000000-0004-0000-0700-000092010000}"/>
    <hyperlink ref="J405" r:id="rId404" xr:uid="{00000000-0004-0000-0700-000093010000}"/>
    <hyperlink ref="J406" r:id="rId405" xr:uid="{00000000-0004-0000-0700-000094010000}"/>
    <hyperlink ref="J407" r:id="rId406" xr:uid="{00000000-0004-0000-0700-000095010000}"/>
    <hyperlink ref="J408" r:id="rId407" xr:uid="{00000000-0004-0000-0700-000096010000}"/>
    <hyperlink ref="J409" r:id="rId408" xr:uid="{00000000-0004-0000-0700-000097010000}"/>
    <hyperlink ref="J410" r:id="rId409" xr:uid="{00000000-0004-0000-0700-000098010000}"/>
    <hyperlink ref="J411" r:id="rId410" xr:uid="{00000000-0004-0000-0700-000099010000}"/>
    <hyperlink ref="J412" r:id="rId411" xr:uid="{00000000-0004-0000-0700-00009A010000}"/>
    <hyperlink ref="J413" r:id="rId412" xr:uid="{00000000-0004-0000-0700-00009B010000}"/>
    <hyperlink ref="J414" r:id="rId413" xr:uid="{00000000-0004-0000-0700-00009C010000}"/>
    <hyperlink ref="J415" r:id="rId414" xr:uid="{00000000-0004-0000-0700-00009D010000}"/>
    <hyperlink ref="J416" r:id="rId415" xr:uid="{00000000-0004-0000-0700-00009E010000}"/>
    <hyperlink ref="J417" r:id="rId416" xr:uid="{00000000-0004-0000-0700-00009F010000}"/>
    <hyperlink ref="J418" r:id="rId417" xr:uid="{00000000-0004-0000-0700-0000A0010000}"/>
    <hyperlink ref="J419" r:id="rId418" xr:uid="{00000000-0004-0000-0700-0000A1010000}"/>
    <hyperlink ref="J420" r:id="rId419" xr:uid="{00000000-0004-0000-0700-0000A2010000}"/>
    <hyperlink ref="J421" r:id="rId420" xr:uid="{00000000-0004-0000-0700-0000A3010000}"/>
    <hyperlink ref="J422" r:id="rId421" xr:uid="{00000000-0004-0000-0700-0000A4010000}"/>
    <hyperlink ref="J423" r:id="rId422" xr:uid="{00000000-0004-0000-0700-0000A5010000}"/>
    <hyperlink ref="J424" r:id="rId423" xr:uid="{00000000-0004-0000-0700-0000A6010000}"/>
    <hyperlink ref="J425" r:id="rId424" xr:uid="{00000000-0004-0000-0700-0000A7010000}"/>
    <hyperlink ref="J426" r:id="rId425" xr:uid="{00000000-0004-0000-0700-0000A8010000}"/>
    <hyperlink ref="J427" r:id="rId426" xr:uid="{00000000-0004-0000-0700-0000A9010000}"/>
    <hyperlink ref="J428" r:id="rId427" xr:uid="{00000000-0004-0000-0700-0000AA010000}"/>
    <hyperlink ref="J429" r:id="rId428" xr:uid="{00000000-0004-0000-0700-0000AB010000}"/>
    <hyperlink ref="J430" r:id="rId429" xr:uid="{00000000-0004-0000-0700-0000AC010000}"/>
    <hyperlink ref="J431" r:id="rId430" xr:uid="{00000000-0004-0000-0700-0000AD010000}"/>
    <hyperlink ref="J432" r:id="rId431" xr:uid="{00000000-0004-0000-0700-0000AE010000}"/>
    <hyperlink ref="J433" r:id="rId432" xr:uid="{00000000-0004-0000-0700-0000AF010000}"/>
    <hyperlink ref="J434" r:id="rId433" xr:uid="{00000000-0004-0000-0700-0000B0010000}"/>
    <hyperlink ref="J435" r:id="rId434" xr:uid="{00000000-0004-0000-0700-0000B1010000}"/>
    <hyperlink ref="J436" r:id="rId435" xr:uid="{00000000-0004-0000-0700-0000B2010000}"/>
    <hyperlink ref="J437" r:id="rId436" xr:uid="{00000000-0004-0000-0700-0000B3010000}"/>
    <hyperlink ref="J438" r:id="rId437" xr:uid="{00000000-0004-0000-0700-0000B4010000}"/>
    <hyperlink ref="J439" r:id="rId438" xr:uid="{00000000-0004-0000-0700-0000B5010000}"/>
    <hyperlink ref="J440" r:id="rId439" xr:uid="{00000000-0004-0000-0700-0000B6010000}"/>
    <hyperlink ref="J441" r:id="rId440" xr:uid="{00000000-0004-0000-0700-0000B7010000}"/>
    <hyperlink ref="J442" r:id="rId441" xr:uid="{00000000-0004-0000-0700-0000B8010000}"/>
    <hyperlink ref="J443" r:id="rId442" xr:uid="{00000000-0004-0000-0700-0000B9010000}"/>
    <hyperlink ref="J444" r:id="rId443" xr:uid="{00000000-0004-0000-0700-0000BA010000}"/>
    <hyperlink ref="J445" r:id="rId444" xr:uid="{00000000-0004-0000-0700-0000BB010000}"/>
    <hyperlink ref="J446" r:id="rId445" xr:uid="{00000000-0004-0000-0700-0000BC010000}"/>
    <hyperlink ref="J447" r:id="rId446" xr:uid="{00000000-0004-0000-0700-0000BD010000}"/>
    <hyperlink ref="J448" r:id="rId447" xr:uid="{00000000-0004-0000-0700-0000BE010000}"/>
    <hyperlink ref="J449" r:id="rId448" xr:uid="{00000000-0004-0000-0700-0000BF010000}"/>
    <hyperlink ref="J450" r:id="rId449" xr:uid="{00000000-0004-0000-0700-0000C0010000}"/>
    <hyperlink ref="J451" r:id="rId450" xr:uid="{00000000-0004-0000-0700-0000C1010000}"/>
    <hyperlink ref="J452" r:id="rId451" xr:uid="{00000000-0004-0000-0700-0000C2010000}"/>
    <hyperlink ref="J453" r:id="rId452" xr:uid="{00000000-0004-0000-0700-0000C3010000}"/>
    <hyperlink ref="J454" r:id="rId453" xr:uid="{00000000-0004-0000-0700-0000C4010000}"/>
    <hyperlink ref="J455" r:id="rId454" xr:uid="{00000000-0004-0000-0700-0000C5010000}"/>
    <hyperlink ref="J456" r:id="rId455" xr:uid="{00000000-0004-0000-0700-0000C6010000}"/>
    <hyperlink ref="J457" r:id="rId456" xr:uid="{00000000-0004-0000-0700-0000C7010000}"/>
    <hyperlink ref="J458" r:id="rId457" xr:uid="{00000000-0004-0000-0700-0000C8010000}"/>
    <hyperlink ref="J459" r:id="rId458" xr:uid="{00000000-0004-0000-0700-0000C9010000}"/>
    <hyperlink ref="J460" r:id="rId459" xr:uid="{00000000-0004-0000-0700-0000CA010000}"/>
    <hyperlink ref="J461" r:id="rId460" xr:uid="{00000000-0004-0000-0700-0000CB010000}"/>
    <hyperlink ref="J462" r:id="rId461" xr:uid="{00000000-0004-0000-0700-0000CC010000}"/>
    <hyperlink ref="J463" r:id="rId462" xr:uid="{00000000-0004-0000-0700-0000CD010000}"/>
    <hyperlink ref="J464" r:id="rId463" xr:uid="{00000000-0004-0000-0700-0000CE010000}"/>
    <hyperlink ref="J465" r:id="rId464" xr:uid="{00000000-0004-0000-0700-0000CF010000}"/>
    <hyperlink ref="J466" r:id="rId465" xr:uid="{00000000-0004-0000-0700-0000D0010000}"/>
    <hyperlink ref="J467" r:id="rId466" xr:uid="{00000000-0004-0000-0700-0000D1010000}"/>
    <hyperlink ref="J468" r:id="rId467" xr:uid="{00000000-0004-0000-0700-0000D2010000}"/>
    <hyperlink ref="J469" r:id="rId468" xr:uid="{00000000-0004-0000-0700-0000D3010000}"/>
    <hyperlink ref="J470" r:id="rId469" xr:uid="{00000000-0004-0000-0700-0000D4010000}"/>
    <hyperlink ref="J471" r:id="rId470" xr:uid="{00000000-0004-0000-0700-0000D5010000}"/>
    <hyperlink ref="J472" r:id="rId471" xr:uid="{00000000-0004-0000-0700-0000D6010000}"/>
    <hyperlink ref="J473" r:id="rId472" xr:uid="{00000000-0004-0000-0700-0000D7010000}"/>
    <hyperlink ref="J474" r:id="rId473" xr:uid="{00000000-0004-0000-0700-0000D8010000}"/>
    <hyperlink ref="J475" r:id="rId474" xr:uid="{00000000-0004-0000-0700-0000D9010000}"/>
    <hyperlink ref="J476" r:id="rId475" xr:uid="{00000000-0004-0000-0700-0000DA010000}"/>
    <hyperlink ref="J477" r:id="rId476" xr:uid="{00000000-0004-0000-0700-0000DB010000}"/>
    <hyperlink ref="J478" r:id="rId477" xr:uid="{00000000-0004-0000-0700-0000DC010000}"/>
    <hyperlink ref="J479" r:id="rId478" xr:uid="{00000000-0004-0000-0700-0000DD010000}"/>
    <hyperlink ref="J480" r:id="rId479" xr:uid="{00000000-0004-0000-0700-0000DE010000}"/>
    <hyperlink ref="J481" r:id="rId480" xr:uid="{00000000-0004-0000-0700-0000DF010000}"/>
    <hyperlink ref="J482" r:id="rId481" xr:uid="{00000000-0004-0000-0700-0000E0010000}"/>
    <hyperlink ref="J483" r:id="rId482" xr:uid="{00000000-0004-0000-0700-0000E1010000}"/>
    <hyperlink ref="J484" r:id="rId483" xr:uid="{00000000-0004-0000-0700-0000E2010000}"/>
    <hyperlink ref="J485" r:id="rId484" xr:uid="{00000000-0004-0000-0700-0000E3010000}"/>
    <hyperlink ref="J486" r:id="rId485" xr:uid="{00000000-0004-0000-0700-0000E4010000}"/>
    <hyperlink ref="J487" r:id="rId486" xr:uid="{00000000-0004-0000-0700-0000E5010000}"/>
    <hyperlink ref="J488" r:id="rId487" xr:uid="{00000000-0004-0000-0700-0000E6010000}"/>
    <hyperlink ref="J489" r:id="rId488" xr:uid="{00000000-0004-0000-0700-0000E7010000}"/>
    <hyperlink ref="J490" r:id="rId489" xr:uid="{00000000-0004-0000-0700-0000E8010000}"/>
    <hyperlink ref="J491" r:id="rId490" xr:uid="{00000000-0004-0000-0700-0000E9010000}"/>
    <hyperlink ref="J492" r:id="rId491" xr:uid="{00000000-0004-0000-0700-0000EA010000}"/>
    <hyperlink ref="J493" r:id="rId492" xr:uid="{00000000-0004-0000-0700-0000EB010000}"/>
    <hyperlink ref="J494" r:id="rId493" xr:uid="{00000000-0004-0000-0700-0000EC010000}"/>
    <hyperlink ref="J495" r:id="rId494" xr:uid="{00000000-0004-0000-0700-0000ED010000}"/>
    <hyperlink ref="J496" r:id="rId495" xr:uid="{00000000-0004-0000-0700-0000EE010000}"/>
    <hyperlink ref="J497" r:id="rId496" xr:uid="{00000000-0004-0000-0700-0000EF010000}"/>
    <hyperlink ref="J498" r:id="rId497" xr:uid="{00000000-0004-0000-0700-0000F0010000}"/>
    <hyperlink ref="J499" r:id="rId498" xr:uid="{00000000-0004-0000-0700-0000F1010000}"/>
    <hyperlink ref="J500" r:id="rId499" xr:uid="{00000000-0004-0000-0700-0000F2010000}"/>
    <hyperlink ref="J501" r:id="rId500" xr:uid="{00000000-0004-0000-0700-0000F3010000}"/>
    <hyperlink ref="J502" r:id="rId501" xr:uid="{00000000-0004-0000-0700-0000F4010000}"/>
    <hyperlink ref="J503" r:id="rId502" xr:uid="{00000000-0004-0000-0700-0000F5010000}"/>
    <hyperlink ref="J504" r:id="rId503" xr:uid="{00000000-0004-0000-0700-0000F6010000}"/>
    <hyperlink ref="J505" r:id="rId504" xr:uid="{00000000-0004-0000-0700-0000F7010000}"/>
    <hyperlink ref="J506" r:id="rId505" xr:uid="{00000000-0004-0000-0700-0000F8010000}"/>
    <hyperlink ref="J507" r:id="rId506" xr:uid="{00000000-0004-0000-0700-0000F9010000}"/>
    <hyperlink ref="J508" r:id="rId507" xr:uid="{00000000-0004-0000-0700-0000FA010000}"/>
    <hyperlink ref="J509" r:id="rId508" xr:uid="{00000000-0004-0000-0700-0000FB010000}"/>
    <hyperlink ref="J510" r:id="rId509" xr:uid="{00000000-0004-0000-0700-0000FC010000}"/>
    <hyperlink ref="J511" r:id="rId510" xr:uid="{00000000-0004-0000-0700-0000FD010000}"/>
    <hyperlink ref="J512" r:id="rId511" xr:uid="{00000000-0004-0000-0700-0000FE010000}"/>
    <hyperlink ref="J513" r:id="rId512" xr:uid="{00000000-0004-0000-0700-0000FF010000}"/>
    <hyperlink ref="J514" r:id="rId513" xr:uid="{00000000-0004-0000-0700-000000020000}"/>
    <hyperlink ref="J515" r:id="rId514" xr:uid="{00000000-0004-0000-0700-000001020000}"/>
    <hyperlink ref="J516" r:id="rId515" xr:uid="{00000000-0004-0000-0700-000002020000}"/>
    <hyperlink ref="J517" r:id="rId516" xr:uid="{00000000-0004-0000-0700-000003020000}"/>
    <hyperlink ref="J518" r:id="rId517" xr:uid="{00000000-0004-0000-0700-000004020000}"/>
    <hyperlink ref="J519" r:id="rId518" xr:uid="{00000000-0004-0000-0700-000005020000}"/>
    <hyperlink ref="J520" r:id="rId519" xr:uid="{00000000-0004-0000-0700-000006020000}"/>
    <hyperlink ref="J521" r:id="rId520" xr:uid="{00000000-0004-0000-0700-000007020000}"/>
    <hyperlink ref="J522" r:id="rId521" xr:uid="{00000000-0004-0000-0700-000008020000}"/>
    <hyperlink ref="J523" r:id="rId522" xr:uid="{00000000-0004-0000-0700-000009020000}"/>
    <hyperlink ref="J524" r:id="rId523" xr:uid="{00000000-0004-0000-0700-00000A020000}"/>
    <hyperlink ref="J525" r:id="rId524" xr:uid="{00000000-0004-0000-0700-00000B020000}"/>
    <hyperlink ref="J526" r:id="rId525" xr:uid="{00000000-0004-0000-0700-00000C020000}"/>
    <hyperlink ref="J527" r:id="rId526" xr:uid="{00000000-0004-0000-0700-00000D020000}"/>
    <hyperlink ref="J528" r:id="rId527" xr:uid="{00000000-0004-0000-0700-00000E020000}"/>
    <hyperlink ref="J529" r:id="rId528" xr:uid="{00000000-0004-0000-0700-00000F020000}"/>
    <hyperlink ref="J530" r:id="rId529" xr:uid="{00000000-0004-0000-0700-000010020000}"/>
    <hyperlink ref="J531" r:id="rId530" xr:uid="{00000000-0004-0000-0700-000011020000}"/>
    <hyperlink ref="J532" r:id="rId531" xr:uid="{00000000-0004-0000-0700-000012020000}"/>
    <hyperlink ref="J533" r:id="rId532" xr:uid="{00000000-0004-0000-0700-000013020000}"/>
    <hyperlink ref="J534" r:id="rId533" xr:uid="{00000000-0004-0000-0700-000014020000}"/>
    <hyperlink ref="J535" r:id="rId534" xr:uid="{00000000-0004-0000-0700-000015020000}"/>
    <hyperlink ref="J536" r:id="rId535" xr:uid="{00000000-0004-0000-0700-000016020000}"/>
    <hyperlink ref="J537" r:id="rId536" xr:uid="{00000000-0004-0000-0700-000017020000}"/>
    <hyperlink ref="J538" r:id="rId537" xr:uid="{00000000-0004-0000-0700-000018020000}"/>
    <hyperlink ref="J539" r:id="rId538" xr:uid="{00000000-0004-0000-0700-000019020000}"/>
    <hyperlink ref="J540" r:id="rId539" xr:uid="{00000000-0004-0000-0700-00001A020000}"/>
    <hyperlink ref="J541" r:id="rId540" xr:uid="{00000000-0004-0000-0700-00001B020000}"/>
    <hyperlink ref="J542" r:id="rId541" xr:uid="{00000000-0004-0000-0700-00001C020000}"/>
    <hyperlink ref="J543" r:id="rId542" xr:uid="{00000000-0004-0000-0700-00001D020000}"/>
    <hyperlink ref="J544" r:id="rId543" xr:uid="{00000000-0004-0000-0700-00001E020000}"/>
    <hyperlink ref="J545" r:id="rId544" xr:uid="{00000000-0004-0000-0700-00001F020000}"/>
    <hyperlink ref="J546" r:id="rId545" xr:uid="{00000000-0004-0000-0700-000020020000}"/>
    <hyperlink ref="J547" r:id="rId546" xr:uid="{00000000-0004-0000-0700-000021020000}"/>
    <hyperlink ref="J548" r:id="rId547" xr:uid="{00000000-0004-0000-0700-000022020000}"/>
    <hyperlink ref="J549" r:id="rId548" xr:uid="{00000000-0004-0000-0700-000023020000}"/>
    <hyperlink ref="J550" r:id="rId549" xr:uid="{00000000-0004-0000-0700-000024020000}"/>
    <hyperlink ref="J551" r:id="rId550" xr:uid="{00000000-0004-0000-0700-000025020000}"/>
    <hyperlink ref="J552" r:id="rId551" xr:uid="{00000000-0004-0000-0700-000026020000}"/>
    <hyperlink ref="J553" r:id="rId552" xr:uid="{00000000-0004-0000-0700-000027020000}"/>
    <hyperlink ref="J554" r:id="rId553" xr:uid="{00000000-0004-0000-0700-000028020000}"/>
    <hyperlink ref="J555" r:id="rId554" xr:uid="{00000000-0004-0000-0700-000029020000}"/>
    <hyperlink ref="J556" r:id="rId555" xr:uid="{00000000-0004-0000-0700-00002A020000}"/>
    <hyperlink ref="J557" r:id="rId556" xr:uid="{00000000-0004-0000-0700-00002B020000}"/>
    <hyperlink ref="J558" r:id="rId557" xr:uid="{00000000-0004-0000-0700-00002C020000}"/>
    <hyperlink ref="J559" r:id="rId558" xr:uid="{00000000-0004-0000-0700-00002D020000}"/>
    <hyperlink ref="J560" r:id="rId559" xr:uid="{00000000-0004-0000-0700-00002E020000}"/>
    <hyperlink ref="J561" r:id="rId560" xr:uid="{00000000-0004-0000-0700-00002F020000}"/>
    <hyperlink ref="J562" r:id="rId561" xr:uid="{00000000-0004-0000-0700-000030020000}"/>
    <hyperlink ref="J563" r:id="rId562" xr:uid="{00000000-0004-0000-0700-000031020000}"/>
    <hyperlink ref="J564" r:id="rId563" xr:uid="{00000000-0004-0000-0700-000032020000}"/>
    <hyperlink ref="J565" r:id="rId564" xr:uid="{00000000-0004-0000-0700-000033020000}"/>
    <hyperlink ref="J566" r:id="rId565" xr:uid="{00000000-0004-0000-0700-000034020000}"/>
    <hyperlink ref="J567" r:id="rId566" xr:uid="{00000000-0004-0000-0700-000035020000}"/>
    <hyperlink ref="J568" r:id="rId567" xr:uid="{00000000-0004-0000-0700-000036020000}"/>
    <hyperlink ref="J569" r:id="rId568" xr:uid="{00000000-0004-0000-0700-000037020000}"/>
    <hyperlink ref="J570" r:id="rId569" xr:uid="{00000000-0004-0000-0700-000038020000}"/>
    <hyperlink ref="J571" r:id="rId570" xr:uid="{00000000-0004-0000-0700-000039020000}"/>
    <hyperlink ref="J572" r:id="rId571" xr:uid="{00000000-0004-0000-0700-00003A020000}"/>
    <hyperlink ref="J573" r:id="rId572" xr:uid="{00000000-0004-0000-0700-00003B020000}"/>
    <hyperlink ref="J574" r:id="rId573" xr:uid="{00000000-0004-0000-0700-00003C020000}"/>
    <hyperlink ref="J575" r:id="rId574" xr:uid="{00000000-0004-0000-0700-00003D020000}"/>
    <hyperlink ref="J576" r:id="rId575" xr:uid="{00000000-0004-0000-0700-00003E020000}"/>
    <hyperlink ref="J577" r:id="rId576" xr:uid="{00000000-0004-0000-0700-00003F020000}"/>
    <hyperlink ref="J578" r:id="rId577" xr:uid="{00000000-0004-0000-0700-000040020000}"/>
    <hyperlink ref="J579" r:id="rId578" xr:uid="{00000000-0004-0000-0700-000041020000}"/>
    <hyperlink ref="J580" r:id="rId579" xr:uid="{00000000-0004-0000-0700-000042020000}"/>
    <hyperlink ref="J581" r:id="rId580" xr:uid="{00000000-0004-0000-0700-000043020000}"/>
    <hyperlink ref="J582" r:id="rId581" xr:uid="{00000000-0004-0000-0700-000044020000}"/>
    <hyperlink ref="J583" r:id="rId582" xr:uid="{00000000-0004-0000-0700-000045020000}"/>
    <hyperlink ref="J584" r:id="rId583" xr:uid="{00000000-0004-0000-0700-000046020000}"/>
    <hyperlink ref="J585" r:id="rId584" xr:uid="{00000000-0004-0000-0700-000047020000}"/>
    <hyperlink ref="J586" r:id="rId585" xr:uid="{00000000-0004-0000-0700-000048020000}"/>
    <hyperlink ref="J587" r:id="rId586" xr:uid="{00000000-0004-0000-0700-000049020000}"/>
    <hyperlink ref="J588" r:id="rId587" xr:uid="{00000000-0004-0000-0700-00004A020000}"/>
    <hyperlink ref="J589" r:id="rId588" xr:uid="{00000000-0004-0000-0700-00004B020000}"/>
    <hyperlink ref="J590" r:id="rId589" xr:uid="{00000000-0004-0000-0700-00004C020000}"/>
    <hyperlink ref="J591" r:id="rId590" xr:uid="{00000000-0004-0000-0700-00004D020000}"/>
    <hyperlink ref="J592" r:id="rId591" xr:uid="{00000000-0004-0000-0700-00004E020000}"/>
    <hyperlink ref="J593" r:id="rId592" xr:uid="{00000000-0004-0000-0700-00004F020000}"/>
    <hyperlink ref="J594" r:id="rId593" xr:uid="{00000000-0004-0000-0700-000050020000}"/>
    <hyperlink ref="J595" r:id="rId594" xr:uid="{00000000-0004-0000-0700-000051020000}"/>
    <hyperlink ref="J596" r:id="rId595" xr:uid="{00000000-0004-0000-0700-000052020000}"/>
    <hyperlink ref="J597" r:id="rId596" xr:uid="{00000000-0004-0000-0700-000053020000}"/>
    <hyperlink ref="J598" r:id="rId597" xr:uid="{00000000-0004-0000-0700-000054020000}"/>
    <hyperlink ref="J599" r:id="rId598" xr:uid="{00000000-0004-0000-0700-000055020000}"/>
    <hyperlink ref="J600" r:id="rId599" xr:uid="{00000000-0004-0000-0700-000056020000}"/>
    <hyperlink ref="J601" r:id="rId600" xr:uid="{00000000-0004-0000-0700-000057020000}"/>
    <hyperlink ref="J602" r:id="rId601" xr:uid="{00000000-0004-0000-0700-000058020000}"/>
    <hyperlink ref="J603" r:id="rId602" xr:uid="{00000000-0004-0000-0700-000059020000}"/>
    <hyperlink ref="J604" r:id="rId603" xr:uid="{00000000-0004-0000-0700-00005A020000}"/>
    <hyperlink ref="J605" r:id="rId604" xr:uid="{00000000-0004-0000-0700-00005B020000}"/>
    <hyperlink ref="J606" r:id="rId605" xr:uid="{00000000-0004-0000-0700-00005C020000}"/>
    <hyperlink ref="J607" r:id="rId606" xr:uid="{00000000-0004-0000-0700-00005D020000}"/>
    <hyperlink ref="J608" r:id="rId607" xr:uid="{00000000-0004-0000-0700-00005E020000}"/>
    <hyperlink ref="J609" r:id="rId608" xr:uid="{00000000-0004-0000-0700-00005F020000}"/>
    <hyperlink ref="J610" r:id="rId609" xr:uid="{00000000-0004-0000-0700-000060020000}"/>
    <hyperlink ref="J611" r:id="rId610" xr:uid="{00000000-0004-0000-0700-000061020000}"/>
    <hyperlink ref="J612" r:id="rId611" xr:uid="{00000000-0004-0000-0700-000062020000}"/>
    <hyperlink ref="J613" r:id="rId612" xr:uid="{00000000-0004-0000-0700-000063020000}"/>
    <hyperlink ref="J614" r:id="rId613" xr:uid="{00000000-0004-0000-0700-000064020000}"/>
    <hyperlink ref="J615" r:id="rId614" xr:uid="{00000000-0004-0000-0700-000065020000}"/>
    <hyperlink ref="J616" r:id="rId615" xr:uid="{00000000-0004-0000-0700-000066020000}"/>
    <hyperlink ref="J617" r:id="rId616" xr:uid="{00000000-0004-0000-0700-000067020000}"/>
    <hyperlink ref="J618" r:id="rId617" xr:uid="{00000000-0004-0000-0700-000068020000}"/>
    <hyperlink ref="J619" r:id="rId618" xr:uid="{00000000-0004-0000-0700-000069020000}"/>
    <hyperlink ref="J620" r:id="rId619" xr:uid="{00000000-0004-0000-0700-00006A020000}"/>
    <hyperlink ref="J621" r:id="rId620" xr:uid="{00000000-0004-0000-0700-00006B020000}"/>
    <hyperlink ref="J622" r:id="rId621" xr:uid="{00000000-0004-0000-0700-00006C020000}"/>
    <hyperlink ref="J623" r:id="rId622" xr:uid="{00000000-0004-0000-0700-00006D020000}"/>
    <hyperlink ref="J624" r:id="rId623" xr:uid="{00000000-0004-0000-0700-00006E020000}"/>
    <hyperlink ref="J625" r:id="rId624" xr:uid="{00000000-0004-0000-0700-00006F020000}"/>
    <hyperlink ref="J626" r:id="rId625" xr:uid="{00000000-0004-0000-0700-000070020000}"/>
    <hyperlink ref="J627" r:id="rId626" xr:uid="{00000000-0004-0000-0700-000071020000}"/>
    <hyperlink ref="J628" r:id="rId627" xr:uid="{00000000-0004-0000-0700-000072020000}"/>
    <hyperlink ref="J629" r:id="rId628" xr:uid="{00000000-0004-0000-0700-000073020000}"/>
    <hyperlink ref="J630" r:id="rId629" xr:uid="{00000000-0004-0000-0700-000074020000}"/>
    <hyperlink ref="J631" r:id="rId630" xr:uid="{00000000-0004-0000-0700-000075020000}"/>
    <hyperlink ref="J632" r:id="rId631" xr:uid="{00000000-0004-0000-0700-000076020000}"/>
    <hyperlink ref="J633" r:id="rId632" xr:uid="{00000000-0004-0000-0700-000077020000}"/>
    <hyperlink ref="J634" r:id="rId633" xr:uid="{00000000-0004-0000-0700-000078020000}"/>
    <hyperlink ref="J635" r:id="rId634" xr:uid="{00000000-0004-0000-0700-000079020000}"/>
    <hyperlink ref="J636" r:id="rId635" xr:uid="{00000000-0004-0000-0700-00007A020000}"/>
    <hyperlink ref="J637" r:id="rId636" xr:uid="{00000000-0004-0000-0700-00007B020000}"/>
    <hyperlink ref="J638" r:id="rId637" xr:uid="{00000000-0004-0000-0700-00007C020000}"/>
    <hyperlink ref="J639" r:id="rId638" xr:uid="{00000000-0004-0000-0700-00007D020000}"/>
    <hyperlink ref="J640" r:id="rId639" xr:uid="{00000000-0004-0000-0700-00007E020000}"/>
    <hyperlink ref="J641" r:id="rId640" xr:uid="{00000000-0004-0000-0700-00007F020000}"/>
    <hyperlink ref="J642" r:id="rId641" xr:uid="{00000000-0004-0000-0700-000080020000}"/>
    <hyperlink ref="J643" r:id="rId642" xr:uid="{00000000-0004-0000-0700-000081020000}"/>
    <hyperlink ref="J644" r:id="rId643" xr:uid="{00000000-0004-0000-0700-000082020000}"/>
    <hyperlink ref="J645" r:id="rId644" xr:uid="{00000000-0004-0000-0700-000083020000}"/>
    <hyperlink ref="J646" r:id="rId645" xr:uid="{00000000-0004-0000-0700-000084020000}"/>
    <hyperlink ref="J647" r:id="rId646" xr:uid="{00000000-0004-0000-0700-000085020000}"/>
    <hyperlink ref="J648" r:id="rId647" xr:uid="{00000000-0004-0000-0700-000086020000}"/>
    <hyperlink ref="J649" r:id="rId648" xr:uid="{00000000-0004-0000-0700-000087020000}"/>
    <hyperlink ref="J650" r:id="rId649" xr:uid="{00000000-0004-0000-0700-000088020000}"/>
    <hyperlink ref="J651" r:id="rId650" xr:uid="{00000000-0004-0000-0700-000089020000}"/>
    <hyperlink ref="J652" r:id="rId651" xr:uid="{00000000-0004-0000-0700-00008A020000}"/>
    <hyperlink ref="J653" r:id="rId652" xr:uid="{00000000-0004-0000-0700-00008B020000}"/>
    <hyperlink ref="J654" r:id="rId653" xr:uid="{00000000-0004-0000-0700-00008C020000}"/>
    <hyperlink ref="J655" r:id="rId654" xr:uid="{00000000-0004-0000-0700-00008D020000}"/>
    <hyperlink ref="J656" r:id="rId655" xr:uid="{00000000-0004-0000-0700-00008E020000}"/>
    <hyperlink ref="J657" r:id="rId656" xr:uid="{00000000-0004-0000-0700-00008F020000}"/>
    <hyperlink ref="J658" r:id="rId657" xr:uid="{00000000-0004-0000-0700-000090020000}"/>
    <hyperlink ref="J659" r:id="rId658" xr:uid="{00000000-0004-0000-0700-000091020000}"/>
    <hyperlink ref="J660" r:id="rId659" xr:uid="{00000000-0004-0000-0700-000092020000}"/>
    <hyperlink ref="J661" r:id="rId660" xr:uid="{00000000-0004-0000-0700-000093020000}"/>
    <hyperlink ref="J662" r:id="rId661" xr:uid="{00000000-0004-0000-0700-000094020000}"/>
    <hyperlink ref="J663" r:id="rId662" xr:uid="{00000000-0004-0000-0700-000095020000}"/>
    <hyperlink ref="J664" r:id="rId663" xr:uid="{00000000-0004-0000-0700-000096020000}"/>
    <hyperlink ref="J665" r:id="rId664" xr:uid="{00000000-0004-0000-0700-000097020000}"/>
    <hyperlink ref="J666" r:id="rId665" xr:uid="{00000000-0004-0000-0700-000098020000}"/>
    <hyperlink ref="J667" r:id="rId666" xr:uid="{00000000-0004-0000-0700-000099020000}"/>
    <hyperlink ref="J668" r:id="rId667" xr:uid="{00000000-0004-0000-0700-00009A020000}"/>
    <hyperlink ref="J669" r:id="rId668" xr:uid="{00000000-0004-0000-0700-00009B020000}"/>
    <hyperlink ref="J670" r:id="rId669" xr:uid="{00000000-0004-0000-0700-00009C020000}"/>
    <hyperlink ref="J671" r:id="rId670" xr:uid="{00000000-0004-0000-0700-00009D020000}"/>
    <hyperlink ref="J672" r:id="rId671" xr:uid="{00000000-0004-0000-0700-00009E020000}"/>
    <hyperlink ref="J673" r:id="rId672" xr:uid="{00000000-0004-0000-0700-00009F020000}"/>
    <hyperlink ref="J674" r:id="rId673" xr:uid="{00000000-0004-0000-0700-0000A0020000}"/>
    <hyperlink ref="J675" r:id="rId674" xr:uid="{00000000-0004-0000-0700-0000A1020000}"/>
    <hyperlink ref="J676" r:id="rId675" xr:uid="{00000000-0004-0000-0700-0000A2020000}"/>
    <hyperlink ref="J677" r:id="rId676" xr:uid="{00000000-0004-0000-0700-0000A3020000}"/>
    <hyperlink ref="J678" r:id="rId677" xr:uid="{00000000-0004-0000-0700-0000A4020000}"/>
    <hyperlink ref="J679" r:id="rId678" xr:uid="{00000000-0004-0000-0700-0000A5020000}"/>
    <hyperlink ref="J680" r:id="rId679" xr:uid="{00000000-0004-0000-0700-0000A6020000}"/>
    <hyperlink ref="J681" r:id="rId680" xr:uid="{00000000-0004-0000-0700-0000A7020000}"/>
    <hyperlink ref="J682" r:id="rId681" xr:uid="{00000000-0004-0000-0700-0000A8020000}"/>
    <hyperlink ref="J683" r:id="rId682" xr:uid="{00000000-0004-0000-0700-0000A9020000}"/>
    <hyperlink ref="J684" r:id="rId683" xr:uid="{00000000-0004-0000-0700-0000AA020000}"/>
    <hyperlink ref="J685" r:id="rId684" xr:uid="{00000000-0004-0000-0700-0000AB020000}"/>
    <hyperlink ref="J686" r:id="rId685" xr:uid="{00000000-0004-0000-0700-0000AC020000}"/>
    <hyperlink ref="J687" r:id="rId686" xr:uid="{00000000-0004-0000-0700-0000AD020000}"/>
    <hyperlink ref="J688" r:id="rId687" xr:uid="{00000000-0004-0000-0700-0000AE020000}"/>
    <hyperlink ref="J689" r:id="rId688" xr:uid="{00000000-0004-0000-0700-0000AF020000}"/>
    <hyperlink ref="J690" r:id="rId689" xr:uid="{00000000-0004-0000-0700-0000B0020000}"/>
    <hyperlink ref="J691" r:id="rId690" xr:uid="{00000000-0004-0000-0700-0000B1020000}"/>
    <hyperlink ref="J692" r:id="rId691" xr:uid="{00000000-0004-0000-0700-0000B2020000}"/>
    <hyperlink ref="J693" r:id="rId692" xr:uid="{00000000-0004-0000-0700-0000B3020000}"/>
    <hyperlink ref="J694" r:id="rId693" xr:uid="{00000000-0004-0000-0700-0000B4020000}"/>
    <hyperlink ref="J695" r:id="rId694" xr:uid="{00000000-0004-0000-0700-0000B5020000}"/>
    <hyperlink ref="J696" r:id="rId695" xr:uid="{00000000-0004-0000-0700-0000B6020000}"/>
    <hyperlink ref="J697" r:id="rId696" xr:uid="{00000000-0004-0000-0700-0000B7020000}"/>
    <hyperlink ref="J698" r:id="rId697" xr:uid="{00000000-0004-0000-0700-0000B8020000}"/>
    <hyperlink ref="J699" r:id="rId698" xr:uid="{00000000-0004-0000-0700-0000B9020000}"/>
    <hyperlink ref="J700" r:id="rId699" xr:uid="{00000000-0004-0000-0700-0000BA020000}"/>
    <hyperlink ref="J701" r:id="rId700" xr:uid="{00000000-0004-0000-0700-0000BB020000}"/>
    <hyperlink ref="J702" r:id="rId701" xr:uid="{00000000-0004-0000-0700-0000BC020000}"/>
    <hyperlink ref="J703" r:id="rId702" xr:uid="{00000000-0004-0000-0700-0000BD020000}"/>
    <hyperlink ref="J704" r:id="rId703" xr:uid="{00000000-0004-0000-0700-0000BE020000}"/>
    <hyperlink ref="J705" r:id="rId704" xr:uid="{00000000-0004-0000-0700-0000BF020000}"/>
    <hyperlink ref="J706" r:id="rId705" xr:uid="{00000000-0004-0000-0700-0000C0020000}"/>
    <hyperlink ref="J707" r:id="rId706" xr:uid="{00000000-0004-0000-0700-0000C1020000}"/>
    <hyperlink ref="J708" r:id="rId707" xr:uid="{00000000-0004-0000-0700-0000C2020000}"/>
    <hyperlink ref="J709" r:id="rId708" xr:uid="{00000000-0004-0000-0700-0000C3020000}"/>
    <hyperlink ref="J710" r:id="rId709" xr:uid="{00000000-0004-0000-0700-0000C4020000}"/>
    <hyperlink ref="J711" r:id="rId710" xr:uid="{00000000-0004-0000-0700-0000C5020000}"/>
    <hyperlink ref="J712" r:id="rId711" xr:uid="{00000000-0004-0000-0700-0000C6020000}"/>
    <hyperlink ref="J713" r:id="rId712" xr:uid="{00000000-0004-0000-0700-0000C7020000}"/>
    <hyperlink ref="J714" r:id="rId713" xr:uid="{00000000-0004-0000-0700-0000C8020000}"/>
    <hyperlink ref="J715" r:id="rId714" xr:uid="{00000000-0004-0000-0700-0000C9020000}"/>
    <hyperlink ref="J716" r:id="rId715" xr:uid="{00000000-0004-0000-0700-0000CA020000}"/>
    <hyperlink ref="J717" r:id="rId716" xr:uid="{00000000-0004-0000-0700-0000CB020000}"/>
    <hyperlink ref="J718" r:id="rId717" xr:uid="{00000000-0004-0000-0700-0000CC020000}"/>
    <hyperlink ref="J719" r:id="rId718" xr:uid="{00000000-0004-0000-0700-0000CD020000}"/>
    <hyperlink ref="J720" r:id="rId719" xr:uid="{00000000-0004-0000-0700-0000CE020000}"/>
    <hyperlink ref="J721" r:id="rId720" xr:uid="{00000000-0004-0000-0700-0000CF020000}"/>
    <hyperlink ref="J722" r:id="rId721" xr:uid="{00000000-0004-0000-0700-0000D0020000}"/>
    <hyperlink ref="J723" r:id="rId722" xr:uid="{00000000-0004-0000-0700-0000D1020000}"/>
    <hyperlink ref="J724" r:id="rId723" xr:uid="{00000000-0004-0000-0700-0000D2020000}"/>
    <hyperlink ref="J725" r:id="rId724" xr:uid="{00000000-0004-0000-0700-0000D3020000}"/>
    <hyperlink ref="J726" r:id="rId725" xr:uid="{00000000-0004-0000-0700-0000D4020000}"/>
    <hyperlink ref="J727" r:id="rId726" xr:uid="{00000000-0004-0000-0700-0000D5020000}"/>
    <hyperlink ref="J728" r:id="rId727" xr:uid="{00000000-0004-0000-0700-0000D6020000}"/>
    <hyperlink ref="J729" r:id="rId728" xr:uid="{00000000-0004-0000-0700-0000D7020000}"/>
    <hyperlink ref="J730" r:id="rId729" xr:uid="{00000000-0004-0000-0700-0000D8020000}"/>
    <hyperlink ref="J731" r:id="rId730" xr:uid="{00000000-0004-0000-0700-0000D9020000}"/>
    <hyperlink ref="J732" r:id="rId731" xr:uid="{00000000-0004-0000-0700-0000DA020000}"/>
    <hyperlink ref="J733" r:id="rId732" xr:uid="{00000000-0004-0000-0700-0000DB020000}"/>
    <hyperlink ref="J734" r:id="rId733" xr:uid="{00000000-0004-0000-0700-0000DC020000}"/>
    <hyperlink ref="J735" r:id="rId734" xr:uid="{00000000-0004-0000-0700-0000DD020000}"/>
    <hyperlink ref="J736" r:id="rId735" xr:uid="{00000000-0004-0000-0700-0000DE020000}"/>
    <hyperlink ref="J737" r:id="rId736" xr:uid="{00000000-0004-0000-0700-0000DF020000}"/>
    <hyperlink ref="J738" r:id="rId737" xr:uid="{00000000-0004-0000-0700-0000E0020000}"/>
    <hyperlink ref="J739" r:id="rId738" xr:uid="{00000000-0004-0000-0700-0000E1020000}"/>
    <hyperlink ref="J740" r:id="rId739" xr:uid="{00000000-0004-0000-0700-0000E2020000}"/>
    <hyperlink ref="J741" r:id="rId740" xr:uid="{00000000-0004-0000-0700-0000E3020000}"/>
    <hyperlink ref="J742" r:id="rId741" xr:uid="{00000000-0004-0000-0700-0000E4020000}"/>
    <hyperlink ref="J743" r:id="rId742" xr:uid="{00000000-0004-0000-0700-0000E5020000}"/>
    <hyperlink ref="J744" r:id="rId743" xr:uid="{00000000-0004-0000-0700-0000E6020000}"/>
    <hyperlink ref="J745" r:id="rId744" xr:uid="{00000000-0004-0000-0700-0000E7020000}"/>
    <hyperlink ref="J746" r:id="rId745" xr:uid="{00000000-0004-0000-0700-0000E8020000}"/>
    <hyperlink ref="J747" r:id="rId746" xr:uid="{00000000-0004-0000-0700-0000E9020000}"/>
    <hyperlink ref="J748" r:id="rId747" xr:uid="{00000000-0004-0000-0700-0000EA020000}"/>
    <hyperlink ref="J749" r:id="rId748" xr:uid="{00000000-0004-0000-0700-0000EB020000}"/>
    <hyperlink ref="J750" r:id="rId749" xr:uid="{00000000-0004-0000-0700-0000EC020000}"/>
    <hyperlink ref="J751" r:id="rId750" xr:uid="{00000000-0004-0000-0700-0000ED020000}"/>
    <hyperlink ref="J752" r:id="rId751" xr:uid="{00000000-0004-0000-0700-0000EE020000}"/>
    <hyperlink ref="J753" r:id="rId752" xr:uid="{00000000-0004-0000-0700-0000EF020000}"/>
    <hyperlink ref="J754" r:id="rId753" xr:uid="{00000000-0004-0000-0700-0000F0020000}"/>
    <hyperlink ref="J755" r:id="rId754" xr:uid="{00000000-0004-0000-0700-0000F1020000}"/>
    <hyperlink ref="J756" r:id="rId755" xr:uid="{00000000-0004-0000-0700-0000F2020000}"/>
    <hyperlink ref="J757" r:id="rId756" xr:uid="{00000000-0004-0000-0700-0000F3020000}"/>
    <hyperlink ref="J758" r:id="rId757" xr:uid="{00000000-0004-0000-0700-0000F4020000}"/>
    <hyperlink ref="J759" r:id="rId758" xr:uid="{00000000-0004-0000-0700-0000F5020000}"/>
    <hyperlink ref="J760" r:id="rId759" xr:uid="{00000000-0004-0000-0700-0000F6020000}"/>
    <hyperlink ref="J761" r:id="rId760" xr:uid="{00000000-0004-0000-0700-0000F7020000}"/>
    <hyperlink ref="J762" r:id="rId761" xr:uid="{00000000-0004-0000-0700-0000F8020000}"/>
    <hyperlink ref="J763" r:id="rId762" xr:uid="{00000000-0004-0000-0700-0000F9020000}"/>
    <hyperlink ref="J764" r:id="rId763" xr:uid="{00000000-0004-0000-0700-0000FA020000}"/>
    <hyperlink ref="J765" r:id="rId764" xr:uid="{00000000-0004-0000-0700-0000FB020000}"/>
    <hyperlink ref="J766" r:id="rId765" xr:uid="{00000000-0004-0000-0700-0000FC020000}"/>
    <hyperlink ref="J767" r:id="rId766" xr:uid="{00000000-0004-0000-0700-0000FD020000}"/>
    <hyperlink ref="J768" r:id="rId767" xr:uid="{00000000-0004-0000-0700-0000FE020000}"/>
    <hyperlink ref="J769" r:id="rId768" xr:uid="{00000000-0004-0000-0700-0000FF020000}"/>
    <hyperlink ref="J770" r:id="rId769" xr:uid="{00000000-0004-0000-0700-000000030000}"/>
    <hyperlink ref="J771" r:id="rId770" xr:uid="{00000000-0004-0000-0700-000001030000}"/>
    <hyperlink ref="J772" r:id="rId771" xr:uid="{00000000-0004-0000-0700-000002030000}"/>
    <hyperlink ref="J773" r:id="rId772" xr:uid="{00000000-0004-0000-0700-000003030000}"/>
    <hyperlink ref="J774" r:id="rId773" xr:uid="{00000000-0004-0000-0700-000004030000}"/>
    <hyperlink ref="J775" r:id="rId774" xr:uid="{00000000-0004-0000-0700-000005030000}"/>
    <hyperlink ref="J776" r:id="rId775" xr:uid="{00000000-0004-0000-0700-000006030000}"/>
    <hyperlink ref="J777" r:id="rId776" xr:uid="{00000000-0004-0000-0700-000007030000}"/>
    <hyperlink ref="J778" r:id="rId777" xr:uid="{00000000-0004-0000-0700-000008030000}"/>
    <hyperlink ref="J779" r:id="rId778" xr:uid="{00000000-0004-0000-0700-000009030000}"/>
    <hyperlink ref="J780" r:id="rId779" xr:uid="{00000000-0004-0000-0700-00000A030000}"/>
    <hyperlink ref="J781" r:id="rId780" xr:uid="{00000000-0004-0000-0700-00000B030000}"/>
    <hyperlink ref="J782" r:id="rId781" xr:uid="{00000000-0004-0000-0700-00000C030000}"/>
    <hyperlink ref="J783" r:id="rId782" xr:uid="{00000000-0004-0000-0700-00000D030000}"/>
    <hyperlink ref="J784" r:id="rId783" xr:uid="{00000000-0004-0000-0700-00000E030000}"/>
    <hyperlink ref="J785" r:id="rId784" xr:uid="{00000000-0004-0000-0700-00000F030000}"/>
    <hyperlink ref="J786" r:id="rId785" xr:uid="{00000000-0004-0000-0700-000010030000}"/>
    <hyperlink ref="J787" r:id="rId786" xr:uid="{00000000-0004-0000-0700-000011030000}"/>
    <hyperlink ref="J788" r:id="rId787" xr:uid="{00000000-0004-0000-0700-000012030000}"/>
    <hyperlink ref="J789" r:id="rId788" xr:uid="{00000000-0004-0000-0700-000013030000}"/>
    <hyperlink ref="J790" r:id="rId789" xr:uid="{00000000-0004-0000-0700-000014030000}"/>
    <hyperlink ref="J791" r:id="rId790" xr:uid="{00000000-0004-0000-0700-000015030000}"/>
    <hyperlink ref="J792" r:id="rId791" xr:uid="{00000000-0004-0000-0700-000016030000}"/>
    <hyperlink ref="J793" r:id="rId792" xr:uid="{00000000-0004-0000-0700-000017030000}"/>
    <hyperlink ref="J794" r:id="rId793" xr:uid="{00000000-0004-0000-0700-000018030000}"/>
    <hyperlink ref="J795" r:id="rId794" xr:uid="{00000000-0004-0000-0700-000019030000}"/>
    <hyperlink ref="J796" r:id="rId795" xr:uid="{00000000-0004-0000-0700-00001A030000}"/>
    <hyperlink ref="J797" r:id="rId796" xr:uid="{00000000-0004-0000-0700-00001B030000}"/>
    <hyperlink ref="J798" r:id="rId797" xr:uid="{00000000-0004-0000-0700-00001C030000}"/>
    <hyperlink ref="J799" r:id="rId798" xr:uid="{00000000-0004-0000-0700-00001D030000}"/>
    <hyperlink ref="J800" r:id="rId799" xr:uid="{00000000-0004-0000-0700-00001E030000}"/>
    <hyperlink ref="J801" r:id="rId800" xr:uid="{00000000-0004-0000-0700-00001F030000}"/>
    <hyperlink ref="J802" r:id="rId801" xr:uid="{00000000-0004-0000-0700-000020030000}"/>
    <hyperlink ref="J803" r:id="rId802" xr:uid="{00000000-0004-0000-0700-000021030000}"/>
    <hyperlink ref="J804" r:id="rId803" xr:uid="{00000000-0004-0000-0700-000022030000}"/>
    <hyperlink ref="J805" r:id="rId804" xr:uid="{00000000-0004-0000-0700-000023030000}"/>
    <hyperlink ref="J806" r:id="rId805" xr:uid="{00000000-0004-0000-0700-000024030000}"/>
    <hyperlink ref="J807" r:id="rId806" xr:uid="{00000000-0004-0000-0700-000025030000}"/>
    <hyperlink ref="J808" r:id="rId807" xr:uid="{00000000-0004-0000-0700-000026030000}"/>
    <hyperlink ref="J809" r:id="rId808" xr:uid="{00000000-0004-0000-0700-000027030000}"/>
    <hyperlink ref="J810" r:id="rId809" xr:uid="{00000000-0004-0000-0700-000028030000}"/>
    <hyperlink ref="J811" r:id="rId810" xr:uid="{00000000-0004-0000-0700-000029030000}"/>
    <hyperlink ref="J812" r:id="rId811" xr:uid="{00000000-0004-0000-0700-00002A030000}"/>
    <hyperlink ref="J813" r:id="rId812" xr:uid="{00000000-0004-0000-0700-00002B030000}"/>
    <hyperlink ref="J814" r:id="rId813" xr:uid="{00000000-0004-0000-0700-00002C030000}"/>
    <hyperlink ref="J815" r:id="rId814" xr:uid="{00000000-0004-0000-0700-00002D030000}"/>
    <hyperlink ref="J816" r:id="rId815" xr:uid="{00000000-0004-0000-0700-00002E030000}"/>
    <hyperlink ref="J817" r:id="rId816" xr:uid="{00000000-0004-0000-0700-00002F030000}"/>
    <hyperlink ref="J818" r:id="rId817" xr:uid="{00000000-0004-0000-0700-000030030000}"/>
    <hyperlink ref="J819" r:id="rId818" xr:uid="{00000000-0004-0000-0700-000031030000}"/>
    <hyperlink ref="J820" r:id="rId819" xr:uid="{00000000-0004-0000-0700-000032030000}"/>
    <hyperlink ref="J821" r:id="rId820" xr:uid="{00000000-0004-0000-0700-000033030000}"/>
    <hyperlink ref="J822" r:id="rId821" xr:uid="{00000000-0004-0000-0700-000034030000}"/>
    <hyperlink ref="J823" r:id="rId822" xr:uid="{00000000-0004-0000-0700-000035030000}"/>
    <hyperlink ref="J824" r:id="rId823" xr:uid="{00000000-0004-0000-0700-000036030000}"/>
    <hyperlink ref="J825" r:id="rId824" xr:uid="{00000000-0004-0000-0700-000037030000}"/>
    <hyperlink ref="J826" r:id="rId825" xr:uid="{00000000-0004-0000-0700-000038030000}"/>
    <hyperlink ref="J827" r:id="rId826" xr:uid="{00000000-0004-0000-0700-000039030000}"/>
    <hyperlink ref="J828" r:id="rId827" xr:uid="{00000000-0004-0000-0700-00003A030000}"/>
    <hyperlink ref="J829" r:id="rId828" xr:uid="{00000000-0004-0000-0700-00003B030000}"/>
    <hyperlink ref="J830" r:id="rId829" xr:uid="{00000000-0004-0000-0700-00003C030000}"/>
    <hyperlink ref="J831" r:id="rId830" xr:uid="{00000000-0004-0000-0700-00003D030000}"/>
    <hyperlink ref="J832" r:id="rId831" xr:uid="{00000000-0004-0000-0700-00003E030000}"/>
    <hyperlink ref="J833" r:id="rId832" xr:uid="{00000000-0004-0000-0700-00003F030000}"/>
    <hyperlink ref="J834" r:id="rId833" xr:uid="{00000000-0004-0000-0700-000040030000}"/>
    <hyperlink ref="J835" r:id="rId834" xr:uid="{00000000-0004-0000-0700-000041030000}"/>
    <hyperlink ref="J836" r:id="rId835" xr:uid="{00000000-0004-0000-0700-000042030000}"/>
    <hyperlink ref="J837" r:id="rId836" xr:uid="{00000000-0004-0000-0700-000043030000}"/>
    <hyperlink ref="J838" r:id="rId837" xr:uid="{00000000-0004-0000-0700-000044030000}"/>
    <hyperlink ref="J839" r:id="rId838" xr:uid="{00000000-0004-0000-0700-000045030000}"/>
    <hyperlink ref="J840" r:id="rId839" xr:uid="{00000000-0004-0000-0700-000046030000}"/>
    <hyperlink ref="J841" r:id="rId840" xr:uid="{00000000-0004-0000-0700-000047030000}"/>
    <hyperlink ref="J842" r:id="rId841" xr:uid="{00000000-0004-0000-0700-000048030000}"/>
    <hyperlink ref="J843" r:id="rId842" xr:uid="{00000000-0004-0000-0700-000049030000}"/>
    <hyperlink ref="J844" r:id="rId843" xr:uid="{00000000-0004-0000-0700-00004A030000}"/>
    <hyperlink ref="J845" r:id="rId844" xr:uid="{00000000-0004-0000-0700-00004B030000}"/>
    <hyperlink ref="J846" r:id="rId845" xr:uid="{00000000-0004-0000-0700-00004C030000}"/>
    <hyperlink ref="J847" r:id="rId846" xr:uid="{00000000-0004-0000-0700-00004D030000}"/>
    <hyperlink ref="J848" r:id="rId847" xr:uid="{00000000-0004-0000-0700-00004E030000}"/>
    <hyperlink ref="J849" r:id="rId848" xr:uid="{00000000-0004-0000-0700-00004F030000}"/>
    <hyperlink ref="J850" r:id="rId849" xr:uid="{00000000-0004-0000-0700-000050030000}"/>
    <hyperlink ref="J851" r:id="rId850" xr:uid="{00000000-0004-0000-0700-000051030000}"/>
    <hyperlink ref="J852" r:id="rId851" xr:uid="{00000000-0004-0000-0700-000052030000}"/>
    <hyperlink ref="J853" r:id="rId852" xr:uid="{00000000-0004-0000-0700-000053030000}"/>
    <hyperlink ref="J854" r:id="rId853" xr:uid="{00000000-0004-0000-0700-000054030000}"/>
    <hyperlink ref="J855" r:id="rId854" xr:uid="{00000000-0004-0000-0700-000055030000}"/>
    <hyperlink ref="J856" r:id="rId855" xr:uid="{00000000-0004-0000-0700-000056030000}"/>
    <hyperlink ref="J857" r:id="rId856" xr:uid="{00000000-0004-0000-0700-000057030000}"/>
    <hyperlink ref="J858" r:id="rId857" xr:uid="{00000000-0004-0000-0700-000058030000}"/>
    <hyperlink ref="J859" r:id="rId858" xr:uid="{00000000-0004-0000-0700-000059030000}"/>
    <hyperlink ref="J860" r:id="rId859" xr:uid="{00000000-0004-0000-0700-00005A030000}"/>
    <hyperlink ref="J861" r:id="rId860" xr:uid="{00000000-0004-0000-0700-00005B030000}"/>
    <hyperlink ref="J862" r:id="rId861" xr:uid="{00000000-0004-0000-0700-00005C030000}"/>
    <hyperlink ref="J863" r:id="rId862" xr:uid="{00000000-0004-0000-0700-00005D030000}"/>
    <hyperlink ref="J864" r:id="rId863" xr:uid="{00000000-0004-0000-0700-00005E030000}"/>
    <hyperlink ref="J865" r:id="rId864" xr:uid="{00000000-0004-0000-0700-00005F030000}"/>
    <hyperlink ref="J866" r:id="rId865" xr:uid="{00000000-0004-0000-0700-000060030000}"/>
    <hyperlink ref="J867" r:id="rId866" xr:uid="{00000000-0004-0000-0700-000061030000}"/>
    <hyperlink ref="J868" r:id="rId867" xr:uid="{00000000-0004-0000-0700-000062030000}"/>
    <hyperlink ref="J869" r:id="rId868" xr:uid="{00000000-0004-0000-0700-000063030000}"/>
    <hyperlink ref="J870" r:id="rId869" xr:uid="{00000000-0004-0000-0700-000064030000}"/>
    <hyperlink ref="J871" r:id="rId870" xr:uid="{00000000-0004-0000-0700-000065030000}"/>
    <hyperlink ref="J872" r:id="rId871" xr:uid="{00000000-0004-0000-0700-000066030000}"/>
    <hyperlink ref="J873" r:id="rId872" xr:uid="{00000000-0004-0000-0700-000067030000}"/>
    <hyperlink ref="J874" r:id="rId873" xr:uid="{00000000-0004-0000-0700-000068030000}"/>
    <hyperlink ref="J875" r:id="rId874" xr:uid="{00000000-0004-0000-0700-000069030000}"/>
    <hyperlink ref="J876" r:id="rId875" xr:uid="{00000000-0004-0000-0700-00006A030000}"/>
    <hyperlink ref="J877" r:id="rId876" xr:uid="{00000000-0004-0000-0700-00006B030000}"/>
    <hyperlink ref="J878" r:id="rId877" xr:uid="{00000000-0004-0000-0700-00006C030000}"/>
    <hyperlink ref="J879" r:id="rId878" xr:uid="{00000000-0004-0000-0700-00006D030000}"/>
    <hyperlink ref="J880" r:id="rId879" xr:uid="{00000000-0004-0000-0700-00006E030000}"/>
    <hyperlink ref="J881" r:id="rId880" xr:uid="{00000000-0004-0000-0700-00006F030000}"/>
    <hyperlink ref="J882" r:id="rId881" xr:uid="{00000000-0004-0000-0700-000070030000}"/>
    <hyperlink ref="J883" r:id="rId882" xr:uid="{00000000-0004-0000-0700-000071030000}"/>
    <hyperlink ref="J884" r:id="rId883" xr:uid="{00000000-0004-0000-0700-000072030000}"/>
    <hyperlink ref="J885" r:id="rId884" xr:uid="{00000000-0004-0000-0700-000073030000}"/>
    <hyperlink ref="J886" r:id="rId885" xr:uid="{00000000-0004-0000-0700-000074030000}"/>
    <hyperlink ref="J887" r:id="rId886" xr:uid="{00000000-0004-0000-0700-000075030000}"/>
    <hyperlink ref="J888" r:id="rId887" xr:uid="{00000000-0004-0000-0700-000076030000}"/>
    <hyperlink ref="J889" r:id="rId888" xr:uid="{00000000-0004-0000-0700-000077030000}"/>
    <hyperlink ref="J890" r:id="rId889" xr:uid="{00000000-0004-0000-0700-000078030000}"/>
    <hyperlink ref="J891" r:id="rId890" xr:uid="{00000000-0004-0000-0700-000079030000}"/>
    <hyperlink ref="J892" r:id="rId891" xr:uid="{00000000-0004-0000-0700-00007A030000}"/>
    <hyperlink ref="J893" r:id="rId892" xr:uid="{00000000-0004-0000-0700-00007B030000}"/>
    <hyperlink ref="J894" r:id="rId893" xr:uid="{00000000-0004-0000-0700-00007C030000}"/>
    <hyperlink ref="J895" r:id="rId894" xr:uid="{00000000-0004-0000-0700-00007D030000}"/>
    <hyperlink ref="J896" r:id="rId895" xr:uid="{00000000-0004-0000-0700-00007E030000}"/>
    <hyperlink ref="J897" r:id="rId896" xr:uid="{00000000-0004-0000-0700-00007F030000}"/>
    <hyperlink ref="J898" r:id="rId897" xr:uid="{00000000-0004-0000-0700-000080030000}"/>
    <hyperlink ref="J899" r:id="rId898" xr:uid="{00000000-0004-0000-0700-000081030000}"/>
    <hyperlink ref="J900" r:id="rId899" xr:uid="{00000000-0004-0000-0700-000082030000}"/>
    <hyperlink ref="J901" r:id="rId900" xr:uid="{00000000-0004-0000-0700-000083030000}"/>
    <hyperlink ref="J902" r:id="rId901" xr:uid="{00000000-0004-0000-0700-000084030000}"/>
    <hyperlink ref="J903" r:id="rId902" xr:uid="{00000000-0004-0000-0700-000085030000}"/>
    <hyperlink ref="J904" r:id="rId903" xr:uid="{00000000-0004-0000-0700-000086030000}"/>
    <hyperlink ref="J905" r:id="rId904" xr:uid="{00000000-0004-0000-0700-000087030000}"/>
    <hyperlink ref="J906" r:id="rId905" xr:uid="{00000000-0004-0000-0700-000088030000}"/>
    <hyperlink ref="J907" r:id="rId906" xr:uid="{00000000-0004-0000-0700-000089030000}"/>
    <hyperlink ref="J908" r:id="rId907" xr:uid="{00000000-0004-0000-0700-00008A030000}"/>
    <hyperlink ref="J909" r:id="rId908" xr:uid="{00000000-0004-0000-0700-00008B030000}"/>
    <hyperlink ref="J910" r:id="rId909" xr:uid="{00000000-0004-0000-0700-00008C030000}"/>
    <hyperlink ref="J911" r:id="rId910" xr:uid="{00000000-0004-0000-0700-00008D030000}"/>
    <hyperlink ref="J912" r:id="rId911" xr:uid="{00000000-0004-0000-0700-00008E030000}"/>
    <hyperlink ref="J913" r:id="rId912" xr:uid="{00000000-0004-0000-0700-00008F030000}"/>
    <hyperlink ref="J914" r:id="rId913" xr:uid="{00000000-0004-0000-0700-000090030000}"/>
    <hyperlink ref="J915" r:id="rId914" xr:uid="{00000000-0004-0000-0700-000091030000}"/>
    <hyperlink ref="J916" r:id="rId915" xr:uid="{00000000-0004-0000-0700-000092030000}"/>
    <hyperlink ref="J917" r:id="rId916" xr:uid="{00000000-0004-0000-0700-000093030000}"/>
    <hyperlink ref="J918" r:id="rId917" xr:uid="{00000000-0004-0000-0700-000094030000}"/>
    <hyperlink ref="J919" r:id="rId918" xr:uid="{00000000-0004-0000-0700-000095030000}"/>
    <hyperlink ref="J920" r:id="rId919" xr:uid="{00000000-0004-0000-0700-000096030000}"/>
    <hyperlink ref="J921" r:id="rId920" xr:uid="{00000000-0004-0000-0700-000097030000}"/>
    <hyperlink ref="J922" r:id="rId921" xr:uid="{00000000-0004-0000-0700-000098030000}"/>
    <hyperlink ref="J923" r:id="rId922" xr:uid="{00000000-0004-0000-0700-000099030000}"/>
    <hyperlink ref="J924" r:id="rId923" xr:uid="{00000000-0004-0000-0700-00009A030000}"/>
    <hyperlink ref="J925" r:id="rId924" xr:uid="{00000000-0004-0000-0700-00009B030000}"/>
    <hyperlink ref="J926" r:id="rId925" xr:uid="{00000000-0004-0000-0700-00009C030000}"/>
    <hyperlink ref="J927" r:id="rId926" xr:uid="{00000000-0004-0000-0700-00009D030000}"/>
    <hyperlink ref="J928" r:id="rId927" xr:uid="{00000000-0004-0000-0700-00009E030000}"/>
    <hyperlink ref="J929" r:id="rId928" xr:uid="{00000000-0004-0000-0700-00009F030000}"/>
    <hyperlink ref="J930" r:id="rId929" xr:uid="{00000000-0004-0000-0700-0000A0030000}"/>
    <hyperlink ref="J931" r:id="rId930" xr:uid="{00000000-0004-0000-0700-0000A1030000}"/>
    <hyperlink ref="J932" r:id="rId931" xr:uid="{00000000-0004-0000-0700-0000A2030000}"/>
    <hyperlink ref="J933" r:id="rId932" xr:uid="{00000000-0004-0000-0700-0000A3030000}"/>
    <hyperlink ref="J934" r:id="rId933" xr:uid="{00000000-0004-0000-0700-0000A4030000}"/>
    <hyperlink ref="J935" r:id="rId934" xr:uid="{00000000-0004-0000-0700-0000A5030000}"/>
    <hyperlink ref="J936" r:id="rId935" xr:uid="{00000000-0004-0000-0700-0000A6030000}"/>
    <hyperlink ref="J937" r:id="rId936" xr:uid="{00000000-0004-0000-0700-0000A7030000}"/>
    <hyperlink ref="J938" r:id="rId937" xr:uid="{00000000-0004-0000-0700-0000A8030000}"/>
    <hyperlink ref="J939" r:id="rId938" xr:uid="{00000000-0004-0000-0700-0000A9030000}"/>
    <hyperlink ref="J940" r:id="rId939" xr:uid="{00000000-0004-0000-0700-0000AA030000}"/>
    <hyperlink ref="J941" r:id="rId940" xr:uid="{00000000-0004-0000-0700-0000AB030000}"/>
    <hyperlink ref="J942" r:id="rId941" xr:uid="{00000000-0004-0000-0700-0000AC030000}"/>
    <hyperlink ref="J943" r:id="rId942" xr:uid="{00000000-0004-0000-0700-0000AD030000}"/>
    <hyperlink ref="J944" r:id="rId943" xr:uid="{00000000-0004-0000-0700-0000AE030000}"/>
    <hyperlink ref="J945" r:id="rId944" xr:uid="{00000000-0004-0000-0700-0000AF030000}"/>
    <hyperlink ref="J946" r:id="rId945" xr:uid="{00000000-0004-0000-0700-0000B0030000}"/>
    <hyperlink ref="J947" r:id="rId946" xr:uid="{00000000-0004-0000-0700-0000B1030000}"/>
    <hyperlink ref="J948" r:id="rId947" xr:uid="{00000000-0004-0000-0700-0000B2030000}"/>
    <hyperlink ref="J949" r:id="rId948" xr:uid="{00000000-0004-0000-0700-0000B3030000}"/>
    <hyperlink ref="J950" r:id="rId949" xr:uid="{00000000-0004-0000-0700-0000B4030000}"/>
    <hyperlink ref="J951" r:id="rId950" xr:uid="{00000000-0004-0000-0700-0000B5030000}"/>
    <hyperlink ref="J952" r:id="rId951" xr:uid="{00000000-0004-0000-0700-0000B6030000}"/>
    <hyperlink ref="J953" r:id="rId952" xr:uid="{00000000-0004-0000-0700-0000B7030000}"/>
    <hyperlink ref="J954" r:id="rId953" xr:uid="{00000000-0004-0000-0700-0000B8030000}"/>
    <hyperlink ref="J955" r:id="rId954" xr:uid="{00000000-0004-0000-0700-0000B9030000}"/>
    <hyperlink ref="J956" r:id="rId955" xr:uid="{00000000-0004-0000-0700-0000BA030000}"/>
    <hyperlink ref="J957" r:id="rId956" xr:uid="{00000000-0004-0000-0700-0000BB030000}"/>
    <hyperlink ref="J958" r:id="rId957" xr:uid="{00000000-0004-0000-0700-0000BC030000}"/>
    <hyperlink ref="J959" r:id="rId958" xr:uid="{00000000-0004-0000-0700-0000BD030000}"/>
    <hyperlink ref="J960" r:id="rId959" xr:uid="{00000000-0004-0000-0700-0000BE030000}"/>
    <hyperlink ref="J961" r:id="rId960" xr:uid="{00000000-0004-0000-0700-0000BF030000}"/>
    <hyperlink ref="J962" r:id="rId961" xr:uid="{00000000-0004-0000-0700-0000C0030000}"/>
    <hyperlink ref="J963" r:id="rId962" xr:uid="{00000000-0004-0000-0700-0000C1030000}"/>
    <hyperlink ref="J964" r:id="rId963" xr:uid="{00000000-0004-0000-0700-0000C2030000}"/>
    <hyperlink ref="J965" r:id="rId964" xr:uid="{00000000-0004-0000-0700-0000C3030000}"/>
    <hyperlink ref="J966" r:id="rId965" xr:uid="{00000000-0004-0000-0700-0000C4030000}"/>
    <hyperlink ref="J967" r:id="rId966" xr:uid="{00000000-0004-0000-0700-0000C5030000}"/>
    <hyperlink ref="J968" r:id="rId967" xr:uid="{00000000-0004-0000-0700-0000C6030000}"/>
    <hyperlink ref="J969" r:id="rId968" xr:uid="{00000000-0004-0000-0700-0000C7030000}"/>
    <hyperlink ref="J970" r:id="rId969" xr:uid="{00000000-0004-0000-0700-0000C8030000}"/>
    <hyperlink ref="J971" r:id="rId970" xr:uid="{00000000-0004-0000-0700-0000C9030000}"/>
    <hyperlink ref="J972" r:id="rId971" xr:uid="{00000000-0004-0000-0700-0000CA030000}"/>
    <hyperlink ref="J973" r:id="rId972" xr:uid="{00000000-0004-0000-0700-0000CB030000}"/>
    <hyperlink ref="J974" r:id="rId973" xr:uid="{00000000-0004-0000-0700-0000CC030000}"/>
    <hyperlink ref="J975" r:id="rId974" xr:uid="{00000000-0004-0000-0700-0000CD030000}"/>
    <hyperlink ref="J976" r:id="rId975" xr:uid="{00000000-0004-0000-0700-0000CE030000}"/>
    <hyperlink ref="J977" r:id="rId976" xr:uid="{00000000-0004-0000-0700-0000CF030000}"/>
    <hyperlink ref="J978" r:id="rId977" xr:uid="{00000000-0004-0000-0700-0000D0030000}"/>
    <hyperlink ref="J979" r:id="rId978" xr:uid="{00000000-0004-0000-0700-0000D1030000}"/>
    <hyperlink ref="J980" r:id="rId979" xr:uid="{00000000-0004-0000-0700-0000D2030000}"/>
    <hyperlink ref="J981" r:id="rId980" xr:uid="{00000000-0004-0000-0700-0000D3030000}"/>
    <hyperlink ref="J982" r:id="rId981" xr:uid="{00000000-0004-0000-0700-0000D4030000}"/>
    <hyperlink ref="J983" r:id="rId982" xr:uid="{00000000-0004-0000-0700-0000D5030000}"/>
    <hyperlink ref="J984" r:id="rId983" xr:uid="{00000000-0004-0000-0700-0000D6030000}"/>
    <hyperlink ref="J985" r:id="rId984" xr:uid="{00000000-0004-0000-0700-0000D7030000}"/>
    <hyperlink ref="J986" r:id="rId985" xr:uid="{00000000-0004-0000-0700-0000D8030000}"/>
    <hyperlink ref="J987" r:id="rId986" xr:uid="{00000000-0004-0000-0700-0000D9030000}"/>
    <hyperlink ref="J988" r:id="rId987" xr:uid="{00000000-0004-0000-0700-0000DA030000}"/>
    <hyperlink ref="J989" r:id="rId988" xr:uid="{00000000-0004-0000-0700-0000DB030000}"/>
    <hyperlink ref="J990" r:id="rId989" xr:uid="{00000000-0004-0000-0700-0000DC030000}"/>
    <hyperlink ref="J991" r:id="rId990" xr:uid="{00000000-0004-0000-0700-0000DD030000}"/>
    <hyperlink ref="J992" r:id="rId991" xr:uid="{00000000-0004-0000-0700-0000DE030000}"/>
    <hyperlink ref="J993" r:id="rId992" xr:uid="{00000000-0004-0000-0700-0000DF030000}"/>
    <hyperlink ref="J994" r:id="rId993" xr:uid="{00000000-0004-0000-0700-0000E0030000}"/>
    <hyperlink ref="J995" r:id="rId994" xr:uid="{00000000-0004-0000-0700-0000E1030000}"/>
    <hyperlink ref="J996" r:id="rId995" xr:uid="{00000000-0004-0000-0700-0000E2030000}"/>
    <hyperlink ref="J997" r:id="rId996" xr:uid="{00000000-0004-0000-0700-0000E3030000}"/>
    <hyperlink ref="J998" r:id="rId997" xr:uid="{00000000-0004-0000-0700-0000E4030000}"/>
    <hyperlink ref="J999" r:id="rId998" xr:uid="{00000000-0004-0000-0700-0000E5030000}"/>
    <hyperlink ref="J1000" r:id="rId999" xr:uid="{00000000-0004-0000-0700-0000E6030000}"/>
    <hyperlink ref="J1001" r:id="rId1000" xr:uid="{00000000-0004-0000-0700-0000E7030000}"/>
    <hyperlink ref="J1002" r:id="rId1001" xr:uid="{00000000-0004-0000-0700-0000E8030000}"/>
    <hyperlink ref="J1003" r:id="rId1002" xr:uid="{00000000-0004-0000-0700-0000E9030000}"/>
    <hyperlink ref="J1004" r:id="rId1003" xr:uid="{00000000-0004-0000-0700-0000EA030000}"/>
    <hyperlink ref="J1005" r:id="rId1004" xr:uid="{00000000-0004-0000-0700-0000EB030000}"/>
    <hyperlink ref="J1006" r:id="rId1005" xr:uid="{00000000-0004-0000-0700-0000EC030000}"/>
    <hyperlink ref="J1007" r:id="rId1006" xr:uid="{00000000-0004-0000-0700-0000ED030000}"/>
    <hyperlink ref="J1008" r:id="rId1007" xr:uid="{00000000-0004-0000-0700-0000EE030000}"/>
    <hyperlink ref="J1009" r:id="rId1008" xr:uid="{00000000-0004-0000-0700-0000EF030000}"/>
    <hyperlink ref="J1010" r:id="rId1009" xr:uid="{00000000-0004-0000-0700-0000F0030000}"/>
    <hyperlink ref="J1011" r:id="rId1010" xr:uid="{00000000-0004-0000-0700-0000F1030000}"/>
    <hyperlink ref="J1012" r:id="rId1011" xr:uid="{00000000-0004-0000-0700-0000F2030000}"/>
    <hyperlink ref="J1013" r:id="rId1012" xr:uid="{00000000-0004-0000-0700-0000F3030000}"/>
    <hyperlink ref="J1014" r:id="rId1013" xr:uid="{00000000-0004-0000-0700-0000F4030000}"/>
    <hyperlink ref="J1015" r:id="rId1014" xr:uid="{00000000-0004-0000-0700-0000F5030000}"/>
    <hyperlink ref="J1016" r:id="rId1015" xr:uid="{00000000-0004-0000-0700-0000F6030000}"/>
    <hyperlink ref="J1017" r:id="rId1016" xr:uid="{00000000-0004-0000-0700-0000F7030000}"/>
    <hyperlink ref="J1018" r:id="rId1017" xr:uid="{00000000-0004-0000-0700-0000F8030000}"/>
    <hyperlink ref="J1019" r:id="rId1018" xr:uid="{00000000-0004-0000-0700-0000F9030000}"/>
    <hyperlink ref="J1020" r:id="rId1019" xr:uid="{00000000-0004-0000-0700-0000FA030000}"/>
    <hyperlink ref="J1021" r:id="rId1020" xr:uid="{00000000-0004-0000-0700-0000FB030000}"/>
    <hyperlink ref="J1022" r:id="rId1021" xr:uid="{00000000-0004-0000-0700-0000FC030000}"/>
    <hyperlink ref="J1023" r:id="rId1022" xr:uid="{00000000-0004-0000-0700-0000FD030000}"/>
    <hyperlink ref="J1024" r:id="rId1023" xr:uid="{00000000-0004-0000-0700-0000FE030000}"/>
    <hyperlink ref="J1025" r:id="rId1024" xr:uid="{00000000-0004-0000-0700-0000FF030000}"/>
    <hyperlink ref="J1026" r:id="rId1025" xr:uid="{00000000-0004-0000-0700-000000040000}"/>
    <hyperlink ref="J1027" r:id="rId1026" xr:uid="{00000000-0004-0000-0700-000001040000}"/>
    <hyperlink ref="J1028" r:id="rId1027" xr:uid="{00000000-0004-0000-0700-000002040000}"/>
    <hyperlink ref="J1029" r:id="rId1028" xr:uid="{00000000-0004-0000-0700-000003040000}"/>
    <hyperlink ref="J1030" r:id="rId1029" xr:uid="{00000000-0004-0000-0700-000004040000}"/>
    <hyperlink ref="J1031" r:id="rId1030" xr:uid="{00000000-0004-0000-0700-000005040000}"/>
    <hyperlink ref="J1032" r:id="rId1031" xr:uid="{00000000-0004-0000-0700-000006040000}"/>
    <hyperlink ref="J1033" r:id="rId1032" xr:uid="{00000000-0004-0000-0700-000007040000}"/>
    <hyperlink ref="J1034" r:id="rId1033" xr:uid="{00000000-0004-0000-0700-000008040000}"/>
    <hyperlink ref="J1035" r:id="rId1034" xr:uid="{00000000-0004-0000-0700-000009040000}"/>
    <hyperlink ref="J1036" r:id="rId1035" xr:uid="{00000000-0004-0000-0700-00000A040000}"/>
    <hyperlink ref="J1037" r:id="rId1036" xr:uid="{00000000-0004-0000-0700-00000B040000}"/>
    <hyperlink ref="J1038" r:id="rId1037" xr:uid="{00000000-0004-0000-0700-00000C040000}"/>
    <hyperlink ref="J1039" r:id="rId1038" xr:uid="{00000000-0004-0000-0700-00000D040000}"/>
    <hyperlink ref="J1040" r:id="rId1039" xr:uid="{00000000-0004-0000-0700-00000E040000}"/>
    <hyperlink ref="J1041" r:id="rId1040" xr:uid="{00000000-0004-0000-0700-00000F040000}"/>
    <hyperlink ref="J1042" r:id="rId1041" xr:uid="{00000000-0004-0000-0700-000010040000}"/>
    <hyperlink ref="J1043" r:id="rId1042" xr:uid="{00000000-0004-0000-0700-000011040000}"/>
    <hyperlink ref="J1044" r:id="rId1043" xr:uid="{00000000-0004-0000-0700-000012040000}"/>
    <hyperlink ref="J1045" r:id="rId1044" xr:uid="{00000000-0004-0000-0700-000013040000}"/>
    <hyperlink ref="J1046" r:id="rId1045" xr:uid="{00000000-0004-0000-0700-000014040000}"/>
    <hyperlink ref="J1047" r:id="rId1046" xr:uid="{00000000-0004-0000-0700-000015040000}"/>
    <hyperlink ref="J1048" r:id="rId1047" xr:uid="{00000000-0004-0000-0700-000016040000}"/>
    <hyperlink ref="J1049" r:id="rId1048" xr:uid="{00000000-0004-0000-0700-000017040000}"/>
    <hyperlink ref="J1050" r:id="rId1049" xr:uid="{00000000-0004-0000-0700-000018040000}"/>
    <hyperlink ref="J1051" r:id="rId1050" xr:uid="{00000000-0004-0000-0700-000019040000}"/>
    <hyperlink ref="J1052" r:id="rId1051" xr:uid="{00000000-0004-0000-0700-00001A040000}"/>
    <hyperlink ref="J1053" r:id="rId1052" xr:uid="{00000000-0004-0000-0700-00001B040000}"/>
    <hyperlink ref="J1054" r:id="rId1053" xr:uid="{00000000-0004-0000-0700-00001C040000}"/>
    <hyperlink ref="J1055" r:id="rId1054" xr:uid="{00000000-0004-0000-0700-00001D040000}"/>
    <hyperlink ref="J1056" r:id="rId1055" xr:uid="{00000000-0004-0000-0700-00001E040000}"/>
    <hyperlink ref="J1057" r:id="rId1056" xr:uid="{00000000-0004-0000-0700-00001F040000}"/>
    <hyperlink ref="J1058" r:id="rId1057" xr:uid="{00000000-0004-0000-0700-000020040000}"/>
    <hyperlink ref="J1059" r:id="rId1058" xr:uid="{00000000-0004-0000-0700-000021040000}"/>
    <hyperlink ref="J1060" r:id="rId1059" xr:uid="{00000000-0004-0000-0700-000022040000}"/>
    <hyperlink ref="J1061" r:id="rId1060" xr:uid="{00000000-0004-0000-0700-000023040000}"/>
    <hyperlink ref="J1062" r:id="rId1061" xr:uid="{00000000-0004-0000-0700-000024040000}"/>
    <hyperlink ref="J1063" r:id="rId1062" xr:uid="{00000000-0004-0000-0700-000025040000}"/>
    <hyperlink ref="J1064" r:id="rId1063" xr:uid="{00000000-0004-0000-0700-000026040000}"/>
    <hyperlink ref="J1065" r:id="rId1064" xr:uid="{00000000-0004-0000-0700-000027040000}"/>
    <hyperlink ref="J1066" r:id="rId1065" xr:uid="{00000000-0004-0000-0700-000028040000}"/>
    <hyperlink ref="J1067" r:id="rId1066" xr:uid="{00000000-0004-0000-0700-000029040000}"/>
    <hyperlink ref="J1068" r:id="rId1067" xr:uid="{00000000-0004-0000-0700-00002A040000}"/>
    <hyperlink ref="J1069" r:id="rId1068" xr:uid="{00000000-0004-0000-0700-00002B040000}"/>
    <hyperlink ref="J1070" r:id="rId1069" xr:uid="{00000000-0004-0000-0700-00002C040000}"/>
    <hyperlink ref="J1071" r:id="rId1070" xr:uid="{00000000-0004-0000-0700-00002D040000}"/>
    <hyperlink ref="J1072" r:id="rId1071" xr:uid="{00000000-0004-0000-0700-00002E040000}"/>
    <hyperlink ref="J1073" r:id="rId1072" xr:uid="{00000000-0004-0000-0700-00002F040000}"/>
    <hyperlink ref="J1074" r:id="rId1073" xr:uid="{00000000-0004-0000-0700-000030040000}"/>
    <hyperlink ref="J1075" r:id="rId1074" xr:uid="{00000000-0004-0000-0700-000031040000}"/>
    <hyperlink ref="J1076" r:id="rId1075" xr:uid="{00000000-0004-0000-0700-000032040000}"/>
    <hyperlink ref="J1077" r:id="rId1076" xr:uid="{00000000-0004-0000-0700-000033040000}"/>
    <hyperlink ref="J1078" r:id="rId1077" xr:uid="{00000000-0004-0000-0700-000034040000}"/>
    <hyperlink ref="J1079" r:id="rId1078" xr:uid="{00000000-0004-0000-0700-000035040000}"/>
    <hyperlink ref="J1080" r:id="rId1079" xr:uid="{00000000-0004-0000-0700-000036040000}"/>
    <hyperlink ref="J1081" r:id="rId1080" xr:uid="{00000000-0004-0000-0700-000037040000}"/>
    <hyperlink ref="J1082" r:id="rId1081" xr:uid="{00000000-0004-0000-0700-000038040000}"/>
    <hyperlink ref="J1083" r:id="rId1082" xr:uid="{00000000-0004-0000-0700-000039040000}"/>
    <hyperlink ref="J1084" r:id="rId1083" xr:uid="{00000000-0004-0000-0700-00003A040000}"/>
    <hyperlink ref="J1085" r:id="rId1084" xr:uid="{00000000-0004-0000-0700-00003B040000}"/>
    <hyperlink ref="J1086" r:id="rId1085" xr:uid="{00000000-0004-0000-0700-00003C040000}"/>
    <hyperlink ref="J1087" r:id="rId1086" xr:uid="{00000000-0004-0000-0700-00003D040000}"/>
    <hyperlink ref="J1088" r:id="rId1087" xr:uid="{00000000-0004-0000-0700-00003E040000}"/>
    <hyperlink ref="J1089" r:id="rId1088" xr:uid="{00000000-0004-0000-0700-00003F040000}"/>
    <hyperlink ref="J1090" r:id="rId1089" xr:uid="{00000000-0004-0000-0700-000040040000}"/>
    <hyperlink ref="J1091" r:id="rId1090" xr:uid="{00000000-0004-0000-0700-000041040000}"/>
    <hyperlink ref="J1092" r:id="rId1091" xr:uid="{00000000-0004-0000-0700-000042040000}"/>
    <hyperlink ref="J1093" r:id="rId1092" xr:uid="{00000000-0004-0000-0700-000043040000}"/>
    <hyperlink ref="J1094" r:id="rId1093" xr:uid="{00000000-0004-0000-0700-000044040000}"/>
    <hyperlink ref="J1095" r:id="rId1094" xr:uid="{00000000-0004-0000-0700-000045040000}"/>
    <hyperlink ref="J1096" r:id="rId1095" xr:uid="{00000000-0004-0000-0700-000046040000}"/>
    <hyperlink ref="J1097" r:id="rId1096" xr:uid="{00000000-0004-0000-0700-000047040000}"/>
    <hyperlink ref="J1098" r:id="rId1097" xr:uid="{00000000-0004-0000-0700-000048040000}"/>
    <hyperlink ref="J1099" r:id="rId1098" xr:uid="{00000000-0004-0000-0700-000049040000}"/>
    <hyperlink ref="J1100" r:id="rId1099" xr:uid="{00000000-0004-0000-0700-00004A040000}"/>
    <hyperlink ref="J1101" r:id="rId1100" xr:uid="{00000000-0004-0000-0700-00004B04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Status Report &gt;&gt;</vt:lpstr>
      <vt:lpstr>Start-up</vt:lpstr>
      <vt:lpstr>Sources</vt:lpstr>
      <vt:lpstr>Journal des modifications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SOUSA GOMES Rui Emanuel</dc:creator>
  <cp:lastModifiedBy>DE SOUSA GOMES Rui Emanuel</cp:lastModifiedBy>
  <dcterms:created xsi:type="dcterms:W3CDTF">2026-09-04T16:19:33Z</dcterms:created>
  <dcterms:modified xsi:type="dcterms:W3CDTF">2026-09-11T15:16:38Z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0x0101006E8146FBE72B6A4C9EB7593EF60CC891</vt:lpwstr>
  </property>
  <property fmtid="{D5CDD505-2E9C-101B-9397-08002B2CF9AE}" pid="3" name="MediaServiceImageTags">
    <vt:lpwstr/>
  </property>
</Properties>
</file>