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30" activeTab="31" autoFilterDateGrouping="1"/>
  </bookViews>
  <sheets>
    <sheet name="master" sheetId="1" state="visible" r:id="rId1"/>
    <sheet name="MONTHLY PURCHASE" sheetId="2" state="visible" r:id="rId2"/>
    <sheet name="SALARY" sheetId="3" state="visible" r:id="rId3"/>
    <sheet name="STOCK CHECK LIST" sheetId="4" state="visible" r:id="rId4"/>
    <sheet name="BANK ACCOUNT CHK LIST" sheetId="5" state="visible" r:id="rId5"/>
    <sheet name="insurance detail" sheetId="6" state="visible" r:id="rId6"/>
    <sheet name="polution" sheetId="7" state="visible" r:id="rId7"/>
    <sheet name="INCOME TAX" sheetId="8" state="visible" r:id="rId8"/>
    <sheet name="TM DEPU" sheetId="9" state="visible" r:id="rId9"/>
    <sheet name="BANK DETAILS" sheetId="10" state="visible" r:id="rId10"/>
    <sheet name="BALANCE SHEET-31MAR25" sheetId="11" state="visible" r:id="rId11"/>
    <sheet name="BALANCE SHEET-GROWTH CHART" sheetId="12" state="visible" r:id="rId12"/>
    <sheet name="UTILTY BILL PAYMENTS" sheetId="13" state="visible" r:id="rId13"/>
    <sheet name="opening balance-apr-22" sheetId="14" state="visible" r:id="rId14"/>
    <sheet name="ASHA" sheetId="15" state="visible" r:id="rId15"/>
    <sheet name="monthy exp." sheetId="16" state="visible" r:id="rId16"/>
    <sheet name="INVESTMENT" sheetId="17" state="visible" r:id="rId17"/>
    <sheet name="ADDRESS" sheetId="18" state="visible" r:id="rId18"/>
    <sheet name="ENMEDY DETAILS" sheetId="19" state="visible" r:id="rId19"/>
    <sheet name="ENMEDY-DEVENDER DETAILS" sheetId="20" state="visible" r:id="rId20"/>
    <sheet name="NUMEROLOGY" sheetId="21" state="visible" r:id="rId21"/>
    <sheet name="NEW-DRUG LICENCE" sheetId="22" state="visible" r:id="rId22"/>
    <sheet name="renewal-drug lic enmedy" sheetId="23" state="visible" r:id="rId23"/>
    <sheet name="RENEWAL-DRUG LICENCE" sheetId="24" state="visible" r:id="rId24"/>
    <sheet name="IV FLUID" sheetId="25" state="visible" r:id="rId25"/>
    <sheet name="BOB-8838" sheetId="26" state="visible" r:id="rId26"/>
    <sheet name="STOCK CORRECTIONS" sheetId="27" state="visible" r:id="rId27"/>
    <sheet name="TODAY'S TO DO LIST" sheetId="28" state="visible" r:id="rId28"/>
    <sheet name="PAYMENT LIST" sheetId="29" state="visible" r:id="rId29"/>
    <sheet name="ENMEDY-PRODUCTS" sheetId="30" state="visible" r:id="rId30"/>
    <sheet name="AFFiRMATIONS" sheetId="31" state="visible" r:id="rId31"/>
    <sheet name="Sheet2" sheetId="32" state="visible" r:id="rId32"/>
    <sheet name="MAHII" sheetId="33" state="visible" r:id="rId33"/>
    <sheet name="RG ORTHO" sheetId="34" state="visible" r:id="rId34"/>
    <sheet name="copany List" sheetId="35" state="visible" r:id="rId35"/>
    <sheet name="CDSO REGISTRATION" sheetId="36" state="visible" r:id="rId36"/>
    <sheet name="cdsco" sheetId="37" state="visible" r:id="rId37"/>
    <sheet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38099" y="228600"/>
          <a:ext cx="2562226" cy="1257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6200" y="1647826"/>
          <a:ext cx="1285531" cy="104288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4762500"/>
          <a:ext cx="6181725" cy="286233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balajihaldwani.com/" TargetMode="Externa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 /><Relationship Type="http://schemas.openxmlformats.org/officeDocument/2006/relationships/hyperlink" Target="http://www.enmedy.com/" TargetMode="Externa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 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4"/>
  <sheetViews>
    <sheetView topLeftCell="P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239" t="inlineStr">
        <is>
          <t>Monthly Job</t>
        </is>
      </c>
    </row>
    <row r="2" ht="15.75" customHeight="1">
      <c r="A2" s="113" t="n"/>
    </row>
    <row r="3" ht="16.5" customHeight="1" thickBot="1">
      <c r="A3" s="160" t="inlineStr">
        <is>
          <t>Bank a/c Statement</t>
        </is>
      </c>
    </row>
    <row r="4" ht="15.75" customHeight="1">
      <c r="A4" s="236" t="inlineStr">
        <is>
          <t>(Maintaine 3823- 1.5L, 912-8L, Cash-2.5L)</t>
        </is>
      </c>
    </row>
    <row r="5" ht="15.75" customHeight="1">
      <c r="A5" s="199" t="inlineStr">
        <is>
          <t>Fund Trasfer from ICICI</t>
        </is>
      </c>
    </row>
    <row r="6" ht="15.75" customHeight="1">
      <c r="A6" s="111" t="inlineStr">
        <is>
          <t xml:space="preserve"> 1.6L  Sumit-8838</t>
        </is>
      </c>
    </row>
    <row r="7" ht="16.5" customHeight="1" thickBot="1">
      <c r="A7" s="111" t="inlineStr">
        <is>
          <t xml:space="preserve"> 10th  Sumit-HDFC</t>
        </is>
      </c>
    </row>
    <row r="8" ht="15.75" customHeight="1">
      <c r="A8" s="111" t="inlineStr">
        <is>
          <t xml:space="preserve">  Interest transfer to OD account ON 2ND</t>
        </is>
      </c>
    </row>
    <row r="9" ht="15.75" customHeight="1">
      <c r="A9" s="111" t="inlineStr">
        <is>
          <t xml:space="preserve">  Salary</t>
        </is>
      </c>
    </row>
    <row r="10" ht="15.75" customHeight="1">
      <c r="A10" s="165" t="inlineStr">
        <is>
          <t>Medical Staff Commision</t>
        </is>
      </c>
    </row>
    <row r="11" ht="16.5" customHeight="1" thickBot="1">
      <c r="A11" s="111" t="inlineStr">
        <is>
          <t>10 lac Megha SBI</t>
        </is>
      </c>
    </row>
    <row r="12" ht="15.75" customHeight="1">
      <c r="A12" s="165" t="inlineStr">
        <is>
          <t>Room Freshner Change</t>
        </is>
      </c>
    </row>
    <row r="13" ht="15.75" customHeight="1">
      <c r="A13" s="199" t="inlineStr">
        <is>
          <t>Cash (2.5)</t>
        </is>
      </c>
    </row>
    <row r="14" ht="16.5" customHeight="1" thickBot="1">
      <c r="A14" s="111" t="inlineStr">
        <is>
          <t>78-Megha Home Bujet</t>
        </is>
      </c>
    </row>
    <row r="15" ht="15.75" customHeight="1">
      <c r="A15" s="111" t="inlineStr">
        <is>
          <t xml:space="preserve">  2-RDX/Krishna Pocket Money</t>
        </is>
      </c>
    </row>
    <row r="16" ht="15.75" customHeight="1">
      <c r="A16" s="111" t="inlineStr">
        <is>
          <t>20-Megha</t>
        </is>
      </c>
    </row>
    <row r="17" ht="16.5" customHeight="1" thickBot="1">
      <c r="A17" s="111" t="inlineStr">
        <is>
          <t>50-Papaji</t>
        </is>
      </c>
    </row>
    <row r="18" ht="15.75" customHeight="1">
      <c r="A18" s="199" t="inlineStr">
        <is>
          <t>7500 adv+12500+12500=32500 Rajeev</t>
        </is>
      </c>
    </row>
    <row r="19" ht="15.75" customHeight="1">
      <c r="A19" s="111" t="inlineStr">
        <is>
          <t>15-Kutti</t>
        </is>
      </c>
    </row>
    <row r="20" ht="15.75" customHeight="1">
      <c r="A20" s="111" t="inlineStr">
        <is>
          <t>9.5-Rent-Gowdown-Googelpay-Nitesh Kumar</t>
        </is>
      </c>
    </row>
    <row r="21" ht="30.75" customHeight="1">
      <c r="A21" s="111" t="inlineStr">
        <is>
          <t>25-Rent-Pan Singh</t>
        </is>
      </c>
    </row>
    <row r="22" ht="15.75" customHeight="1">
      <c r="A22" s="111" t="inlineStr">
        <is>
          <t> </t>
        </is>
      </c>
    </row>
    <row r="23" ht="15.75" customHeight="1">
      <c r="A23" s="111" t="inlineStr">
        <is>
          <t>Sale to be inter in Monthly Graph</t>
        </is>
      </c>
    </row>
    <row r="24" ht="15.75" customHeight="1">
      <c r="A24" s="199" t="inlineStr">
        <is>
          <t>Sale/Purchase Challan to be Cheked</t>
        </is>
      </c>
    </row>
    <row r="25" ht="15.75" customHeight="1">
      <c r="A25" s="111" t="inlineStr">
        <is>
          <t>Cr/Dr Outstanding List Print</t>
        </is>
      </c>
    </row>
    <row r="26" ht="15.75" customHeight="1">
      <c r="A26" s="199" t="inlineStr">
        <is>
          <t>Walkkmed Sale limit Check</t>
        </is>
      </c>
    </row>
    <row r="27" ht="15.75" customHeight="1">
      <c r="A27" s="160" t="inlineStr">
        <is>
          <t>1% Partnership Amount on profit</t>
        </is>
      </c>
    </row>
    <row r="28" ht="15.75" customHeight="1">
      <c r="A28" s="111" t="inlineStr">
        <is>
          <t>Sccoty/car air check</t>
        </is>
      </c>
    </row>
    <row r="29" ht="15.75" customHeight="1">
      <c r="A29" s="111" t="inlineStr">
        <is>
          <t>AC Clean</t>
        </is>
      </c>
    </row>
    <row r="30" ht="15.75" customHeight="1">
      <c r="A30" s="168" t="inlineStr">
        <is>
          <t>GST Return-ON 1st</t>
        </is>
      </c>
    </row>
    <row r="31" ht="15.75" customHeight="1">
      <c r="A31" s="111" t="inlineStr">
        <is>
          <t>Marg Data Freez-Last Month</t>
        </is>
      </c>
    </row>
    <row r="32" ht="15.75" customHeight="1">
      <c r="A32" s="199" t="inlineStr">
        <is>
          <t>Fertilizer to plant</t>
        </is>
      </c>
    </row>
    <row r="33" ht="15.75" customHeight="1">
      <c r="A33" s="166" t="inlineStr">
        <is>
          <t>9719439666 -Recharge-1532.82</t>
        </is>
      </c>
    </row>
    <row r="34" ht="15.75" customHeight="1">
      <c r="A34" s="166" t="inlineStr">
        <is>
          <t>97194-06662,06667,06668 63999-05554</t>
        </is>
      </c>
    </row>
    <row r="35" ht="15.75" customHeight="1">
      <c r="A35" s="120" t="inlineStr">
        <is>
          <t>to all Water Tab Clif Spray</t>
        </is>
      </c>
    </row>
    <row r="36" ht="23.25" customHeight="1">
      <c r="A36" s="120" t="inlineStr">
        <is>
          <t>Clear all Dues on Tuesday.</t>
        </is>
      </c>
    </row>
    <row r="37" ht="23.25" customHeight="1">
      <c r="A37" s="164" t="inlineStr">
        <is>
          <t>Purchase File Check by accountant.</t>
        </is>
      </c>
    </row>
    <row r="38" ht="15.75" customHeight="1">
      <c r="A38" s="161" t="inlineStr">
        <is>
          <t>Exp./Breakage/ GR check.-Register</t>
        </is>
      </c>
    </row>
    <row r="39" ht="15.75" customHeight="1">
      <c r="A39" s="191" t="inlineStr">
        <is>
          <t xml:space="preserve">Enmedy packing Box Used entry  </t>
        </is>
      </c>
    </row>
    <row r="40" ht="15.75" customHeight="1">
      <c r="A40" s="164" t="inlineStr">
        <is>
          <t> </t>
        </is>
      </c>
    </row>
    <row r="41" ht="15.75" customHeight="1">
      <c r="A41" s="164" t="inlineStr">
        <is>
          <t xml:space="preserve">TDS Deposited 16-A Certificate from Govt. Inst. </t>
        </is>
      </c>
    </row>
    <row r="42" ht="15.75" customHeight="1">
      <c r="A42" s="164" t="inlineStr">
        <is>
          <t xml:space="preserve">     on Quaterly basis. July,Oct,Jan,April</t>
        </is>
      </c>
    </row>
    <row r="43" ht="15.75" customHeight="1">
      <c r="A43" s="209" t="inlineStr">
        <is>
          <t xml:space="preserve">Every SATURDAY Namak ka pocha &amp; Duhni </t>
        </is>
      </c>
    </row>
    <row r="44" ht="15.75" customHeight="1">
      <c r="A44" s="166" t="inlineStr">
        <is>
          <t>STOCK CHECK LIST</t>
        </is>
      </c>
    </row>
    <row r="45" ht="15.75" customHeight="1">
      <c r="A45" s="161" t="inlineStr">
        <is>
          <t>NRX Register Print</t>
        </is>
      </c>
    </row>
    <row r="46" ht="15.75" customHeight="1">
      <c r="A46" s="113" t="inlineStr">
        <is>
          <t> </t>
        </is>
      </c>
    </row>
    <row r="47" ht="15.75" customHeight="1">
      <c r="A47" s="199" t="inlineStr">
        <is>
          <t>May</t>
        </is>
      </c>
    </row>
    <row r="48" ht="15.75" customHeight="1">
      <c r="A48" s="111" t="inlineStr">
        <is>
          <t xml:space="preserve"> NAGARPALIKA LICENCE</t>
        </is>
      </c>
    </row>
    <row r="49" ht="15.75" customHeight="1">
      <c r="A49" s="159" t="inlineStr">
        <is>
          <t>Year wise Renewal Date</t>
        </is>
      </c>
    </row>
    <row r="50" ht="15.75" customHeight="1">
      <c r="A50" s="158" t="inlineStr">
        <is>
          <t>Jan-25 Megha Pharmacy Renewal</t>
        </is>
      </c>
    </row>
    <row r="51" ht="15.75" customHeight="1">
      <c r="A51" s="240" t="n"/>
    </row>
    <row r="52" ht="15.75" customHeight="1">
      <c r="A52" s="240" t="n"/>
    </row>
    <row r="53" ht="15.75" customHeight="1">
      <c r="A53" s="240" t="n"/>
    </row>
    <row r="54" ht="15.75" customHeight="1">
      <c r="A54" s="24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L4" sqref="L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B5" sqref="B5"/>
    </sheetView>
  </sheetViews>
  <sheetFormatPr baseColWidth="8" defaultRowHeight="15"/>
  <sheetData>
    <row r="1">
      <c r="A1" t="inlineStr">
        <is>
          <t>tey</t>
        </is>
      </c>
    </row>
    <row r="2">
      <c r="A2" t="inlineStr">
        <is>
          <t>month:</t>
        </is>
      </c>
    </row>
    <row r="3">
      <c r="A3" t="inlineStr">
        <is>
          <t>wef</t>
        </is>
      </c>
      <c r="B3" t="inlineStr">
        <is>
          <t>print</t>
        </is>
      </c>
    </row>
    <row r="4">
      <c r="A4" t="inlineStr">
        <is>
          <t>ds</t>
        </is>
      </c>
      <c r="B4" t="inlineStr">
        <is>
          <t>p</t>
        </is>
      </c>
    </row>
    <row r="5">
      <c r="A5" t="inlineStr">
        <is>
          <t>sf</t>
        </is>
      </c>
      <c r="B5" t="inlineStr">
        <is>
          <t>p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G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2025-05-07T06:23:47Z</dcterms:modified>
</cp:coreProperties>
</file>