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Git\Remote_GDJC\res_img\resnet50-scar-10k-origincode\"/>
    </mc:Choice>
  </mc:AlternateContent>
  <xr:revisionPtr revIDLastSave="0" documentId="13_ncr:1_{1E77162F-F970-4E00-B00B-5864B18DAFE0}" xr6:coauthVersionLast="47" xr6:coauthVersionMax="47" xr10:uidLastSave="{00000000-0000-0000-0000-000000000000}"/>
  <bookViews>
    <workbookView xWindow="2734" yWindow="1971" windowWidth="16200" windowHeight="996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B19" i="1"/>
</calcChain>
</file>

<file path=xl/sharedStrings.xml><?xml version="1.0" encoding="utf-8"?>
<sst xmlns="http://schemas.openxmlformats.org/spreadsheetml/2006/main" count="40" uniqueCount="26">
  <si>
    <t>map</t>
    <phoneticPr fontId="1" type="noConversion"/>
  </si>
  <si>
    <t>aps</t>
    <phoneticPr fontId="1" type="noConversion"/>
  </si>
  <si>
    <t>apm</t>
    <phoneticPr fontId="1" type="noConversion"/>
  </si>
  <si>
    <t>apl</t>
    <phoneticPr fontId="1" type="noConversion"/>
  </si>
  <si>
    <t>epochs</t>
    <phoneticPr fontId="1" type="noConversion"/>
  </si>
  <si>
    <t>1k</t>
    <phoneticPr fontId="1" type="noConversion"/>
  </si>
  <si>
    <t>2k</t>
    <phoneticPr fontId="1" type="noConversion"/>
  </si>
  <si>
    <t>3k</t>
  </si>
  <si>
    <t>4k</t>
  </si>
  <si>
    <t>5k</t>
  </si>
  <si>
    <t>6k</t>
  </si>
  <si>
    <t>7k</t>
  </si>
  <si>
    <t>8k</t>
  </si>
  <si>
    <t>9k</t>
  </si>
  <si>
    <t>10k</t>
  </si>
  <si>
    <t>11k</t>
  </si>
  <si>
    <t>12k</t>
  </si>
  <si>
    <t>13k</t>
  </si>
  <si>
    <t>14k</t>
  </si>
  <si>
    <t>15k</t>
  </si>
  <si>
    <t>block</t>
    <phoneticPr fontId="1" type="noConversion"/>
  </si>
  <si>
    <t>scar</t>
    <phoneticPr fontId="1" type="noConversion"/>
  </si>
  <si>
    <t>3k</t>
    <phoneticPr fontId="1" type="noConversion"/>
  </si>
  <si>
    <t>3 way</t>
    <phoneticPr fontId="1" type="noConversion"/>
  </si>
  <si>
    <t>more ways</t>
    <phoneticPr fontId="1" type="noConversion"/>
  </si>
  <si>
    <t>cutpaste methods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</si>
</sst>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28258967629042E-2"/>
          <c:y val="6.709499854184893E-2"/>
          <c:w val="0.8782384076990376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0.28699999999999998</c:v>
                </c:pt>
                <c:pt idx="1">
                  <c:v>0.33600000000000002</c:v>
                </c:pt>
                <c:pt idx="2">
                  <c:v>0.39600000000000002</c:v>
                </c:pt>
                <c:pt idx="3">
                  <c:v>0.45</c:v>
                </c:pt>
                <c:pt idx="4">
                  <c:v>0.51800000000000002</c:v>
                </c:pt>
                <c:pt idx="5">
                  <c:v>0.51700000000000002</c:v>
                </c:pt>
                <c:pt idx="6">
                  <c:v>0.52300000000000002</c:v>
                </c:pt>
                <c:pt idx="7">
                  <c:v>0.50800000000000001</c:v>
                </c:pt>
                <c:pt idx="8">
                  <c:v>0.54800000000000004</c:v>
                </c:pt>
                <c:pt idx="9">
                  <c:v>0.54300000000000004</c:v>
                </c:pt>
                <c:pt idx="10">
                  <c:v>0.53100000000000003</c:v>
                </c:pt>
                <c:pt idx="11">
                  <c:v>0.56100000000000005</c:v>
                </c:pt>
                <c:pt idx="12">
                  <c:v>0.56100000000000005</c:v>
                </c:pt>
                <c:pt idx="13">
                  <c:v>0.59199999999999997</c:v>
                </c:pt>
                <c:pt idx="14">
                  <c:v>0.55300000000000005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0-48E8-A969-47E3A738CE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0.40100000000000002</c:v>
                </c:pt>
                <c:pt idx="1">
                  <c:v>0.434</c:v>
                </c:pt>
                <c:pt idx="2">
                  <c:v>0.47499999999999998</c:v>
                </c:pt>
                <c:pt idx="3">
                  <c:v>0.51300000000000001</c:v>
                </c:pt>
                <c:pt idx="4">
                  <c:v>0.57299999999999995</c:v>
                </c:pt>
                <c:pt idx="5">
                  <c:v>0.58799999999999997</c:v>
                </c:pt>
                <c:pt idx="6">
                  <c:v>0.56899999999999995</c:v>
                </c:pt>
                <c:pt idx="7">
                  <c:v>0.57099999999999995</c:v>
                </c:pt>
                <c:pt idx="8">
                  <c:v>0.60899999999999999</c:v>
                </c:pt>
                <c:pt idx="9">
                  <c:v>0.60699999999999998</c:v>
                </c:pt>
                <c:pt idx="10">
                  <c:v>0.57899999999999996</c:v>
                </c:pt>
                <c:pt idx="11">
                  <c:v>0.61799999999999999</c:v>
                </c:pt>
                <c:pt idx="12">
                  <c:v>0.57499999999999996</c:v>
                </c:pt>
                <c:pt idx="13">
                  <c:v>0.627</c:v>
                </c:pt>
                <c:pt idx="14">
                  <c:v>0.52100000000000002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0-48E8-A969-47E3A738CE4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0.36099999999999999</c:v>
                </c:pt>
                <c:pt idx="1">
                  <c:v>0.54700000000000004</c:v>
                </c:pt>
                <c:pt idx="2">
                  <c:v>0.47899999999999998</c:v>
                </c:pt>
                <c:pt idx="3">
                  <c:v>0.53300000000000003</c:v>
                </c:pt>
                <c:pt idx="4">
                  <c:v>0.58599999999999997</c:v>
                </c:pt>
                <c:pt idx="5">
                  <c:v>0.54600000000000004</c:v>
                </c:pt>
                <c:pt idx="6">
                  <c:v>0.58699999999999997</c:v>
                </c:pt>
                <c:pt idx="7">
                  <c:v>0.59499999999999997</c:v>
                </c:pt>
                <c:pt idx="8">
                  <c:v>0.63800000000000001</c:v>
                </c:pt>
                <c:pt idx="9">
                  <c:v>0.60299999999999998</c:v>
                </c:pt>
                <c:pt idx="10">
                  <c:v>0.61499999999999999</c:v>
                </c:pt>
                <c:pt idx="11">
                  <c:v>0.61299999999999999</c:v>
                </c:pt>
                <c:pt idx="12">
                  <c:v>0.65300000000000002</c:v>
                </c:pt>
                <c:pt idx="13">
                  <c:v>0.63300000000000001</c:v>
                </c:pt>
                <c:pt idx="14">
                  <c:v>0.69799999999999995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0-48E8-A969-47E3A738C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737072"/>
        <c:axId val="70973499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1k</c:v>
                      </c:pt>
                      <c:pt idx="1">
                        <c:v>2k</c:v>
                      </c:pt>
                      <c:pt idx="2">
                        <c:v>3k</c:v>
                      </c:pt>
                      <c:pt idx="3">
                        <c:v>4k</c:v>
                      </c:pt>
                      <c:pt idx="4">
                        <c:v>5k</c:v>
                      </c:pt>
                      <c:pt idx="5">
                        <c:v>6k</c:v>
                      </c:pt>
                      <c:pt idx="6">
                        <c:v>7k</c:v>
                      </c:pt>
                      <c:pt idx="7">
                        <c:v>8k</c:v>
                      </c:pt>
                      <c:pt idx="8">
                        <c:v>9k</c:v>
                      </c:pt>
                      <c:pt idx="9">
                        <c:v>10k</c:v>
                      </c:pt>
                      <c:pt idx="10">
                        <c:v>11k</c:v>
                      </c:pt>
                      <c:pt idx="11">
                        <c:v>12k</c:v>
                      </c:pt>
                      <c:pt idx="12">
                        <c:v>13k</c:v>
                      </c:pt>
                      <c:pt idx="13">
                        <c:v>14k</c:v>
                      </c:pt>
                      <c:pt idx="14">
                        <c:v>15k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4.8000000000000001E-2</c:v>
                      </c:pt>
                      <c:pt idx="1">
                        <c:v>3.4000000000000002E-2</c:v>
                      </c:pt>
                      <c:pt idx="2">
                        <c:v>6.9000000000000006E-2</c:v>
                      </c:pt>
                      <c:pt idx="3">
                        <c:v>9.5000000000000001E-2</c:v>
                      </c:pt>
                      <c:pt idx="4">
                        <c:v>9.7000000000000003E-2</c:v>
                      </c:pt>
                      <c:pt idx="5">
                        <c:v>0.125</c:v>
                      </c:pt>
                      <c:pt idx="6">
                        <c:v>7.2999999999999995E-2</c:v>
                      </c:pt>
                      <c:pt idx="7">
                        <c:v>8.6999999999999994E-2</c:v>
                      </c:pt>
                      <c:pt idx="8">
                        <c:v>0.105</c:v>
                      </c:pt>
                      <c:pt idx="9">
                        <c:v>7.2999999999999995E-2</c:v>
                      </c:pt>
                      <c:pt idx="10">
                        <c:v>0.11600000000000001</c:v>
                      </c:pt>
                      <c:pt idx="11">
                        <c:v>0.2</c:v>
                      </c:pt>
                      <c:pt idx="12">
                        <c:v>0.17699999999999999</c:v>
                      </c:pt>
                      <c:pt idx="13">
                        <c:v>0.16800000000000001</c:v>
                      </c:pt>
                      <c:pt idx="14">
                        <c:v>0.22700000000000001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860-48E8-A969-47E3A738CE4F}"/>
                  </c:ext>
                </c:extLst>
              </c15:ser>
            </c15:filteredLineSeries>
          </c:ext>
        </c:extLst>
      </c:lineChart>
      <c:catAx>
        <c:axId val="70973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4992"/>
        <c:crosses val="autoZero"/>
        <c:auto val="1"/>
        <c:lblAlgn val="ctr"/>
        <c:lblOffset val="100"/>
        <c:noMultiLvlLbl val="0"/>
      </c:catAx>
      <c:valAx>
        <c:axId val="70973499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7072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672193</xdr:colOff>
      <xdr:row>1</xdr:row>
      <xdr:rowOff>38099</xdr:rowOff>
    </xdr:from>
    <xdr:to>
      <xdr:col>14</xdr:col>
      <xdr:colOff>367393</xdr:colOff>
      <xdr:row>16</xdr:row>
      <xdr:rowOff>87084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869889-0C0D-C1ED-3775-19185FCC8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workbookViewId="0">
      <selection activeCell="H12" sqref="H12"/>
    </sheetView>
  </sheetViews>
  <sheetFormatPr defaultRowHeight="14.15" x14ac:dyDescent="0.35"/>
  <sheetData>
    <row r="1" spans="1:5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 t="s">
        <v>5</v>
      </c>
      <c r="B2">
        <v>0.28699999999999998</v>
      </c>
      <c r="C2">
        <v>0.40100000000000002</v>
      </c>
      <c r="D2">
        <v>0.36099999999999999</v>
      </c>
      <c r="E2">
        <v>4.8000000000000001E-2</v>
      </c>
    </row>
    <row r="3" spans="1:5" x14ac:dyDescent="0.35">
      <c r="A3" t="s">
        <v>6</v>
      </c>
      <c r="B3">
        <v>0.33600000000000002</v>
      </c>
      <c r="C3">
        <v>0.434</v>
      </c>
      <c r="D3">
        <v>0.54700000000000004</v>
      </c>
      <c r="E3">
        <v>3.4000000000000002E-2</v>
      </c>
    </row>
    <row r="4" spans="1:5" x14ac:dyDescent="0.35">
      <c r="A4" t="s">
        <v>7</v>
      </c>
      <c r="B4">
        <v>0.39600000000000002</v>
      </c>
      <c r="C4">
        <v>0.47499999999999998</v>
      </c>
      <c r="D4">
        <v>0.47899999999999998</v>
      </c>
      <c r="E4">
        <v>6.9000000000000006E-2</v>
      </c>
    </row>
    <row r="5" spans="1:5" x14ac:dyDescent="0.35">
      <c r="A5" t="s">
        <v>8</v>
      </c>
      <c r="B5">
        <v>0.45</v>
      </c>
      <c r="C5">
        <v>0.51300000000000001</v>
      </c>
      <c r="D5">
        <v>0.53300000000000003</v>
      </c>
      <c r="E5">
        <v>9.5000000000000001E-2</v>
      </c>
    </row>
    <row r="6" spans="1:5" x14ac:dyDescent="0.35">
      <c r="A6" t="s">
        <v>9</v>
      </c>
      <c r="B6">
        <v>0.51800000000000002</v>
      </c>
      <c r="C6">
        <v>0.57299999999999995</v>
      </c>
      <c r="D6">
        <v>0.58599999999999997</v>
      </c>
      <c r="E6">
        <v>9.7000000000000003E-2</v>
      </c>
    </row>
    <row r="7" spans="1:5" x14ac:dyDescent="0.35">
      <c r="A7" t="s">
        <v>10</v>
      </c>
      <c r="B7">
        <v>0.51700000000000002</v>
      </c>
      <c r="C7">
        <v>0.58799999999999997</v>
      </c>
      <c r="D7">
        <v>0.54600000000000004</v>
      </c>
      <c r="E7">
        <v>0.125</v>
      </c>
    </row>
    <row r="8" spans="1:5" x14ac:dyDescent="0.35">
      <c r="A8" t="s">
        <v>11</v>
      </c>
      <c r="B8">
        <v>0.52300000000000002</v>
      </c>
      <c r="C8">
        <v>0.56899999999999995</v>
      </c>
      <c r="D8">
        <v>0.58699999999999997</v>
      </c>
      <c r="E8">
        <v>7.2999999999999995E-2</v>
      </c>
    </row>
    <row r="9" spans="1:5" x14ac:dyDescent="0.35">
      <c r="A9" t="s">
        <v>12</v>
      </c>
      <c r="B9">
        <v>0.50800000000000001</v>
      </c>
      <c r="C9">
        <v>0.57099999999999995</v>
      </c>
      <c r="D9">
        <v>0.59499999999999997</v>
      </c>
      <c r="E9">
        <v>8.6999999999999994E-2</v>
      </c>
    </row>
    <row r="10" spans="1:5" x14ac:dyDescent="0.35">
      <c r="A10" t="s">
        <v>13</v>
      </c>
      <c r="B10">
        <v>0.54800000000000004</v>
      </c>
      <c r="C10">
        <v>0.60899999999999999</v>
      </c>
      <c r="D10">
        <v>0.63800000000000001</v>
      </c>
      <c r="E10">
        <v>0.105</v>
      </c>
    </row>
    <row r="11" spans="1:5" x14ac:dyDescent="0.35">
      <c r="A11" t="s">
        <v>14</v>
      </c>
      <c r="B11">
        <v>0.54300000000000004</v>
      </c>
      <c r="C11">
        <v>0.60699999999999998</v>
      </c>
      <c r="D11">
        <v>0.60299999999999998</v>
      </c>
      <c r="E11">
        <v>7.2999999999999995E-2</v>
      </c>
    </row>
    <row r="12" spans="1:5" x14ac:dyDescent="0.35">
      <c r="A12" t="s">
        <v>15</v>
      </c>
      <c r="B12">
        <v>0.53100000000000003</v>
      </c>
      <c r="C12">
        <v>0.57899999999999996</v>
      </c>
      <c r="D12">
        <v>0.61499999999999999</v>
      </c>
      <c r="E12">
        <v>0.11600000000000001</v>
      </c>
    </row>
    <row r="13" spans="1:5" x14ac:dyDescent="0.35">
      <c r="A13" t="s">
        <v>16</v>
      </c>
      <c r="B13">
        <v>0.56100000000000005</v>
      </c>
      <c r="C13">
        <v>0.61799999999999999</v>
      </c>
      <c r="D13">
        <v>0.61299999999999999</v>
      </c>
      <c r="E13">
        <v>0.2</v>
      </c>
    </row>
    <row r="14" spans="1:5" x14ac:dyDescent="0.35">
      <c r="A14" t="s">
        <v>17</v>
      </c>
      <c r="B14">
        <v>0.56100000000000005</v>
      </c>
      <c r="C14">
        <v>0.57499999999999996</v>
      </c>
      <c r="D14">
        <v>0.65300000000000002</v>
      </c>
      <c r="E14">
        <v>0.17699999999999999</v>
      </c>
    </row>
    <row r="15" spans="1:5" x14ac:dyDescent="0.35">
      <c r="A15" t="s">
        <v>18</v>
      </c>
      <c r="B15">
        <v>0.59199999999999997</v>
      </c>
      <c r="C15">
        <v>0.627</v>
      </c>
      <c r="D15">
        <v>0.63300000000000001</v>
      </c>
      <c r="E15">
        <v>0.16800000000000001</v>
      </c>
    </row>
    <row r="16" spans="1:5" x14ac:dyDescent="0.35">
      <c r="A16" t="s">
        <v>19</v>
      </c>
      <c r="B16">
        <v>0.55300000000000005</v>
      </c>
      <c r="C16">
        <v>0.52100000000000002</v>
      </c>
      <c r="D16">
        <v>0.69799999999999995</v>
      </c>
      <c r="E16">
        <v>0.22700000000000001</v>
      </c>
    </row>
    <row r="19" spans="1:16" x14ac:dyDescent="0.35">
      <c r="B19">
        <f>SUM(B14:B16)/3</f>
        <v>0.56866666666666665</v>
      </c>
      <c r="C19">
        <f t="shared" ref="C19:E19" si="0">SUM(C14:C16)/3</f>
        <v>0.57433333333333325</v>
      </c>
      <c r="D19">
        <f t="shared" si="0"/>
        <v>0.66133333333333333</v>
      </c>
      <c r="E19">
        <f t="shared" si="0"/>
        <v>0.19066666666666665</v>
      </c>
    </row>
    <row r="22" spans="1:16" x14ac:dyDescent="0.35">
      <c r="A22" t="s">
        <v>25</v>
      </c>
      <c r="B22" t="s">
        <v>5</v>
      </c>
      <c r="C22" t="s">
        <v>6</v>
      </c>
      <c r="D22" t="s">
        <v>22</v>
      </c>
      <c r="E22" t="s">
        <v>8</v>
      </c>
      <c r="F22" t="s">
        <v>9</v>
      </c>
      <c r="G22" t="s">
        <v>10</v>
      </c>
      <c r="H22" t="s">
        <v>11</v>
      </c>
      <c r="I22" t="s">
        <v>12</v>
      </c>
      <c r="J22" t="s">
        <v>13</v>
      </c>
      <c r="K22" t="s">
        <v>14</v>
      </c>
      <c r="L22" t="s">
        <v>15</v>
      </c>
      <c r="M22" t="s">
        <v>16</v>
      </c>
      <c r="N22" t="s">
        <v>17</v>
      </c>
      <c r="O22" t="s">
        <v>18</v>
      </c>
      <c r="P22" t="s">
        <v>19</v>
      </c>
    </row>
    <row r="23" spans="1:16" x14ac:dyDescent="0.35">
      <c r="A23" t="s">
        <v>24</v>
      </c>
      <c r="B23">
        <v>0.30199999999999999</v>
      </c>
      <c r="C23">
        <v>0.317</v>
      </c>
      <c r="D23">
        <v>0.42</v>
      </c>
      <c r="E23">
        <v>0.48099999999999998</v>
      </c>
      <c r="F23">
        <v>0.48399999999999999</v>
      </c>
      <c r="G23">
        <v>0.51900000000000002</v>
      </c>
      <c r="H23">
        <v>0.49399999999999999</v>
      </c>
      <c r="I23">
        <v>0.51800000000000002</v>
      </c>
      <c r="J23">
        <v>0.55800000000000005</v>
      </c>
      <c r="K23">
        <v>0.55600000000000005</v>
      </c>
      <c r="L23">
        <v>0.58699999999999997</v>
      </c>
      <c r="M23">
        <v>0.58499999999999996</v>
      </c>
      <c r="N23">
        <v>0.60699999999999998</v>
      </c>
      <c r="O23">
        <v>0.60199999999999998</v>
      </c>
      <c r="P23">
        <v>0.59699999999999998</v>
      </c>
    </row>
    <row r="24" spans="1:16" x14ac:dyDescent="0.35">
      <c r="A24" t="s">
        <v>21</v>
      </c>
      <c r="B24">
        <v>0.27</v>
      </c>
      <c r="C24">
        <v>0.28199999999999997</v>
      </c>
      <c r="D24">
        <v>0.30199999999999999</v>
      </c>
      <c r="E24">
        <v>0.35199999999999998</v>
      </c>
      <c r="F24">
        <v>0.35299999999999998</v>
      </c>
      <c r="G24">
        <v>0.38300000000000001</v>
      </c>
      <c r="H24">
        <v>0.40200000000000002</v>
      </c>
      <c r="I24">
        <v>0.41699999999999998</v>
      </c>
      <c r="J24">
        <v>0.42</v>
      </c>
      <c r="K24">
        <v>0.46</v>
      </c>
      <c r="L24">
        <v>0.44600000000000001</v>
      </c>
      <c r="M24">
        <v>0.49199999999999999</v>
      </c>
      <c r="N24">
        <v>0.55000000000000004</v>
      </c>
      <c r="O24">
        <v>0.55400000000000005</v>
      </c>
      <c r="P24">
        <v>0.55300000000000005</v>
      </c>
    </row>
    <row r="25" spans="1:16" x14ac:dyDescent="0.35">
      <c r="A25" t="s">
        <v>20</v>
      </c>
      <c r="B25">
        <v>0.28000000000000003</v>
      </c>
      <c r="C25">
        <v>0.30299999999999999</v>
      </c>
      <c r="D25">
        <v>0.33200000000000002</v>
      </c>
      <c r="E25">
        <v>0.34</v>
      </c>
      <c r="F25">
        <v>0.33800000000000002</v>
      </c>
      <c r="G25">
        <v>0.37</v>
      </c>
      <c r="H25">
        <v>0.42199999999999999</v>
      </c>
      <c r="I25">
        <v>0.44800000000000001</v>
      </c>
      <c r="J25">
        <v>0.48399999999999999</v>
      </c>
      <c r="K25">
        <v>0.49</v>
      </c>
      <c r="L25">
        <v>0.51200000000000001</v>
      </c>
      <c r="M25">
        <v>0.54900000000000004</v>
      </c>
      <c r="N25">
        <v>0.56799999999999995</v>
      </c>
      <c r="O25">
        <v>0.56699999999999995</v>
      </c>
      <c r="P25">
        <v>0.56599999999999995</v>
      </c>
    </row>
    <row r="26" spans="1:16" x14ac:dyDescent="0.35">
      <c r="A26" t="s">
        <v>23</v>
      </c>
      <c r="B26">
        <v>0.27700000000000002</v>
      </c>
      <c r="C26">
        <v>0.312</v>
      </c>
      <c r="D26">
        <v>0.34</v>
      </c>
      <c r="E26">
        <v>0.34200000000000003</v>
      </c>
      <c r="F26">
        <v>0.35</v>
      </c>
      <c r="G26">
        <v>0.42</v>
      </c>
      <c r="H26">
        <v>0.46700000000000003</v>
      </c>
      <c r="I26">
        <v>0.47</v>
      </c>
      <c r="J26">
        <v>0.48799999999999999</v>
      </c>
      <c r="K26">
        <v>0.52</v>
      </c>
      <c r="L26">
        <v>0.54400000000000004</v>
      </c>
      <c r="M26">
        <v>0.55000000000000004</v>
      </c>
      <c r="N26">
        <v>0.56100000000000005</v>
      </c>
      <c r="O26">
        <v>0.56200000000000006</v>
      </c>
      <c r="P26">
        <v>0.56000000000000005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蒲志奇</dc:creator>
  <cp:lastModifiedBy>蒲志奇</cp:lastModifiedBy>
  <dcterms:created xsi:type="dcterms:W3CDTF">2015-06-05T18:19:34Z</dcterms:created>
  <dcterms:modified xsi:type="dcterms:W3CDTF">2022-07-16T12:25:52Z</dcterms:modified>
</cp:coreProperties>
</file>