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\Remote_GDJC\res_img\resnet50-supervised-train5k\"/>
    </mc:Choice>
  </mc:AlternateContent>
  <xr:revisionPtr revIDLastSave="0" documentId="13_ncr:1_{AF1CC0BF-F165-418F-9942-F168F9FA6424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B19" i="1"/>
</calcChain>
</file>

<file path=xl/sharedStrings.xml><?xml version="1.0" encoding="utf-8"?>
<sst xmlns="http://schemas.openxmlformats.org/spreadsheetml/2006/main" count="20" uniqueCount="20">
  <si>
    <t>map</t>
    <phoneticPr fontId="1" type="noConversion"/>
  </si>
  <si>
    <t>aps</t>
    <phoneticPr fontId="1" type="noConversion"/>
  </si>
  <si>
    <t>apm</t>
    <phoneticPr fontId="1" type="noConversion"/>
  </si>
  <si>
    <t>apl</t>
    <phoneticPr fontId="1" type="noConversion"/>
  </si>
  <si>
    <t>epochs</t>
    <phoneticPr fontId="1" type="noConversion"/>
  </si>
  <si>
    <t>1k</t>
    <phoneticPr fontId="1" type="noConversion"/>
  </si>
  <si>
    <t>2k</t>
    <phoneticPr fontId="1" type="noConversion"/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</si>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</sst>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0.27100000000000002</c:v>
                </c:pt>
                <c:pt idx="1">
                  <c:v>0.35099999999999998</c:v>
                </c:pt>
                <c:pt idx="2">
                  <c:v>0.34499999999999997</c:v>
                </c:pt>
                <c:pt idx="3">
                  <c:v>0.40799999999999997</c:v>
                </c:pt>
                <c:pt idx="4">
                  <c:v>0.437</c:v>
                </c:pt>
                <c:pt idx="5">
                  <c:v>0.49299999999999999</c:v>
                </c:pt>
                <c:pt idx="6">
                  <c:v>0.51100000000000001</c:v>
                </c:pt>
                <c:pt idx="7">
                  <c:v>0.376</c:v>
                </c:pt>
                <c:pt idx="8">
                  <c:v>0.502</c:v>
                </c:pt>
                <c:pt idx="9">
                  <c:v>0.53100000000000003</c:v>
                </c:pt>
                <c:pt idx="10">
                  <c:v>0.61599999999999999</c:v>
                </c:pt>
                <c:pt idx="11">
                  <c:v>0.59699999999999998</c:v>
                </c:pt>
                <c:pt idx="12">
                  <c:v>0.60299999999999998</c:v>
                </c:pt>
                <c:pt idx="13">
                  <c:v>0.55100000000000005</c:v>
                </c:pt>
                <c:pt idx="14">
                  <c:v>0.61299999999999999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0-48E8-A969-47E3A738CE4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0.39800000000000002</c:v>
                </c:pt>
                <c:pt idx="1">
                  <c:v>0.47199999999999998</c:v>
                </c:pt>
                <c:pt idx="2">
                  <c:v>0.40300000000000002</c:v>
                </c:pt>
                <c:pt idx="3">
                  <c:v>0.47499999999999998</c:v>
                </c:pt>
                <c:pt idx="4">
                  <c:v>0.51100000000000001</c:v>
                </c:pt>
                <c:pt idx="5">
                  <c:v>0.53900000000000003</c:v>
                </c:pt>
                <c:pt idx="6">
                  <c:v>0.56100000000000005</c:v>
                </c:pt>
                <c:pt idx="7">
                  <c:v>0.39300000000000002</c:v>
                </c:pt>
                <c:pt idx="8">
                  <c:v>0.52600000000000002</c:v>
                </c:pt>
                <c:pt idx="9">
                  <c:v>0.59899999999999998</c:v>
                </c:pt>
                <c:pt idx="10">
                  <c:v>0.66200000000000003</c:v>
                </c:pt>
                <c:pt idx="11">
                  <c:v>0.66</c:v>
                </c:pt>
                <c:pt idx="12">
                  <c:v>0.65300000000000002</c:v>
                </c:pt>
                <c:pt idx="13">
                  <c:v>0.59699999999999998</c:v>
                </c:pt>
                <c:pt idx="14">
                  <c:v>0.64600000000000002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0-48E8-A969-47E3A738CE4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0.46</c:v>
                </c:pt>
                <c:pt idx="1">
                  <c:v>0.56299999999999994</c:v>
                </c:pt>
                <c:pt idx="2">
                  <c:v>0.46500000000000002</c:v>
                </c:pt>
                <c:pt idx="3">
                  <c:v>0.495</c:v>
                </c:pt>
                <c:pt idx="4">
                  <c:v>0.51700000000000002</c:v>
                </c:pt>
                <c:pt idx="5">
                  <c:v>0.60399999999999998</c:v>
                </c:pt>
                <c:pt idx="6">
                  <c:v>0.57799999999999996</c:v>
                </c:pt>
                <c:pt idx="7">
                  <c:v>0.46700000000000003</c:v>
                </c:pt>
                <c:pt idx="8">
                  <c:v>0.60899999999999999</c:v>
                </c:pt>
                <c:pt idx="9">
                  <c:v>0.63900000000000001</c:v>
                </c:pt>
                <c:pt idx="10">
                  <c:v>0.67</c:v>
                </c:pt>
                <c:pt idx="11">
                  <c:v>0.67500000000000004</c:v>
                </c:pt>
                <c:pt idx="12">
                  <c:v>0.70299999999999996</c:v>
                </c:pt>
                <c:pt idx="13">
                  <c:v>0.60299999999999998</c:v>
                </c:pt>
                <c:pt idx="14">
                  <c:v>0.70299999999999996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0-48E8-A969-47E3A738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737072"/>
        <c:axId val="7097349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1k</c:v>
                      </c:pt>
                      <c:pt idx="1">
                        <c:v>2k</c:v>
                      </c:pt>
                      <c:pt idx="2">
                        <c:v>3k</c:v>
                      </c:pt>
                      <c:pt idx="3">
                        <c:v>4k</c:v>
                      </c:pt>
                      <c:pt idx="4">
                        <c:v>5k</c:v>
                      </c:pt>
                      <c:pt idx="5">
                        <c:v>6k</c:v>
                      </c:pt>
                      <c:pt idx="6">
                        <c:v>7k</c:v>
                      </c:pt>
                      <c:pt idx="7">
                        <c:v>8k</c:v>
                      </c:pt>
                      <c:pt idx="8">
                        <c:v>9k</c:v>
                      </c:pt>
                      <c:pt idx="9">
                        <c:v>10k</c:v>
                      </c:pt>
                      <c:pt idx="10">
                        <c:v>11k</c:v>
                      </c:pt>
                      <c:pt idx="11">
                        <c:v>12k</c:v>
                      </c:pt>
                      <c:pt idx="12">
                        <c:v>13k</c:v>
                      </c:pt>
                      <c:pt idx="13">
                        <c:v>14k</c:v>
                      </c:pt>
                      <c:pt idx="14">
                        <c:v>15k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7.5999999999999998E-2</c:v>
                      </c:pt>
                      <c:pt idx="1">
                        <c:v>9.7000000000000003E-2</c:v>
                      </c:pt>
                      <c:pt idx="2">
                        <c:v>0.06</c:v>
                      </c:pt>
                      <c:pt idx="3">
                        <c:v>0.126</c:v>
                      </c:pt>
                      <c:pt idx="4">
                        <c:v>9.7000000000000003E-2</c:v>
                      </c:pt>
                      <c:pt idx="5">
                        <c:v>9.6000000000000002E-2</c:v>
                      </c:pt>
                      <c:pt idx="6">
                        <c:v>0.161</c:v>
                      </c:pt>
                      <c:pt idx="7">
                        <c:v>8.5999999999999993E-2</c:v>
                      </c:pt>
                      <c:pt idx="8">
                        <c:v>0.123</c:v>
                      </c:pt>
                      <c:pt idx="9">
                        <c:v>0.20699999999999999</c:v>
                      </c:pt>
                      <c:pt idx="10">
                        <c:v>0.218</c:v>
                      </c:pt>
                      <c:pt idx="11">
                        <c:v>0.21299999999999999</c:v>
                      </c:pt>
                      <c:pt idx="12">
                        <c:v>0.182</c:v>
                      </c:pt>
                      <c:pt idx="13">
                        <c:v>0.112</c:v>
                      </c:pt>
                      <c:pt idx="14">
                        <c:v>0.19800000000000001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60-48E8-A969-47E3A738CE4F}"/>
                  </c:ext>
                </c:extLst>
              </c15:ser>
            </c15:filteredLineSeries>
          </c:ext>
        </c:extLst>
      </c:lineChart>
      <c:catAx>
        <c:axId val="7097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4992"/>
        <c:crosses val="autoZero"/>
        <c:auto val="1"/>
        <c:lblAlgn val="ctr"/>
        <c:lblOffset val="100"/>
        <c:noMultiLvlLbl val="0"/>
      </c:catAx>
      <c:valAx>
        <c:axId val="7097349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70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383723</xdr:colOff>
      <xdr:row>5</xdr:row>
      <xdr:rowOff>21771</xdr:rowOff>
    </xdr:from>
    <xdr:to>
      <xdr:col>14</xdr:col>
      <xdr:colOff>78923</xdr:colOff>
      <xdr:row>20</xdr:row>
      <xdr:rowOff>70756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869889-0C0D-C1ED-3775-19185FCC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22" sqref="G22"/>
    </sheetView>
  </sheetViews>
  <sheetFormatPr defaultRowHeight="14.1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35">
      <c r="A2" t="s">
        <v>5</v>
      </c>
      <c r="B2">
        <v>0.27100000000000002</v>
      </c>
      <c r="C2">
        <v>0.39800000000000002</v>
      </c>
      <c r="D2">
        <v>0.46</v>
      </c>
      <c r="E2">
        <v>7.5999999999999998E-2</v>
      </c>
    </row>
    <row r="3" spans="1:7" x14ac:dyDescent="0.35">
      <c r="A3" t="s">
        <v>6</v>
      </c>
      <c r="B3">
        <v>0.35099999999999998</v>
      </c>
      <c r="C3">
        <v>0.47199999999999998</v>
      </c>
      <c r="D3">
        <v>0.56299999999999994</v>
      </c>
      <c r="E3">
        <v>9.7000000000000003E-2</v>
      </c>
    </row>
    <row r="4" spans="1:7" x14ac:dyDescent="0.35">
      <c r="A4" t="s">
        <v>7</v>
      </c>
      <c r="B4">
        <v>0.34499999999999997</v>
      </c>
      <c r="C4">
        <v>0.40300000000000002</v>
      </c>
      <c r="D4">
        <v>0.46500000000000002</v>
      </c>
      <c r="E4">
        <v>0.06</v>
      </c>
    </row>
    <row r="5" spans="1:7" x14ac:dyDescent="0.35">
      <c r="A5" t="s">
        <v>8</v>
      </c>
      <c r="B5">
        <v>0.40799999999999997</v>
      </c>
      <c r="C5">
        <v>0.47499999999999998</v>
      </c>
      <c r="D5">
        <v>0.495</v>
      </c>
      <c r="E5">
        <v>0.126</v>
      </c>
    </row>
    <row r="6" spans="1:7" x14ac:dyDescent="0.35">
      <c r="A6" t="s">
        <v>9</v>
      </c>
      <c r="B6">
        <v>0.437</v>
      </c>
      <c r="C6">
        <v>0.51100000000000001</v>
      </c>
      <c r="D6">
        <v>0.51700000000000002</v>
      </c>
      <c r="E6">
        <v>9.7000000000000003E-2</v>
      </c>
    </row>
    <row r="7" spans="1:7" x14ac:dyDescent="0.35">
      <c r="A7" t="s">
        <v>10</v>
      </c>
      <c r="B7">
        <v>0.49299999999999999</v>
      </c>
      <c r="C7">
        <v>0.53900000000000003</v>
      </c>
      <c r="D7">
        <v>0.60399999999999998</v>
      </c>
      <c r="E7">
        <v>9.6000000000000002E-2</v>
      </c>
    </row>
    <row r="8" spans="1:7" x14ac:dyDescent="0.35">
      <c r="A8" t="s">
        <v>11</v>
      </c>
      <c r="B8">
        <v>0.51100000000000001</v>
      </c>
      <c r="C8">
        <v>0.56100000000000005</v>
      </c>
      <c r="D8">
        <v>0.57799999999999996</v>
      </c>
      <c r="E8">
        <v>0.161</v>
      </c>
    </row>
    <row r="9" spans="1:7" x14ac:dyDescent="0.35">
      <c r="A9" t="s">
        <v>12</v>
      </c>
      <c r="B9">
        <v>0.376</v>
      </c>
      <c r="C9">
        <v>0.39300000000000002</v>
      </c>
      <c r="D9">
        <v>0.46700000000000003</v>
      </c>
      <c r="E9">
        <v>8.5999999999999993E-2</v>
      </c>
    </row>
    <row r="10" spans="1:7" x14ac:dyDescent="0.35">
      <c r="A10" t="s">
        <v>13</v>
      </c>
      <c r="B10">
        <v>0.502</v>
      </c>
      <c r="C10">
        <v>0.52600000000000002</v>
      </c>
      <c r="D10">
        <v>0.60899999999999999</v>
      </c>
      <c r="E10">
        <v>0.123</v>
      </c>
    </row>
    <row r="11" spans="1:7" x14ac:dyDescent="0.35">
      <c r="A11" t="s">
        <v>14</v>
      </c>
      <c r="B11">
        <v>0.53100000000000003</v>
      </c>
      <c r="C11">
        <v>0.59899999999999998</v>
      </c>
      <c r="D11">
        <v>0.63900000000000001</v>
      </c>
      <c r="E11">
        <v>0.20699999999999999</v>
      </c>
    </row>
    <row r="12" spans="1:7" x14ac:dyDescent="0.35">
      <c r="A12" t="s">
        <v>15</v>
      </c>
      <c r="B12">
        <v>0.61599999999999999</v>
      </c>
      <c r="C12">
        <v>0.66200000000000003</v>
      </c>
      <c r="D12">
        <v>0.67</v>
      </c>
      <c r="E12">
        <v>0.218</v>
      </c>
      <c r="F12">
        <v>0.78400000000000003</v>
      </c>
      <c r="G12">
        <v>0.63100000000000001</v>
      </c>
    </row>
    <row r="13" spans="1:7" x14ac:dyDescent="0.35">
      <c r="A13" t="s">
        <v>16</v>
      </c>
      <c r="B13">
        <v>0.59699999999999998</v>
      </c>
      <c r="C13">
        <v>0.66</v>
      </c>
      <c r="D13">
        <v>0.67500000000000004</v>
      </c>
      <c r="E13">
        <v>0.21299999999999999</v>
      </c>
      <c r="F13">
        <v>0.77900000000000003</v>
      </c>
      <c r="G13">
        <v>0.63300000000000001</v>
      </c>
    </row>
    <row r="14" spans="1:7" x14ac:dyDescent="0.35">
      <c r="A14" t="s">
        <v>17</v>
      </c>
      <c r="B14">
        <v>0.60299999999999998</v>
      </c>
      <c r="C14">
        <v>0.65300000000000002</v>
      </c>
      <c r="D14">
        <v>0.70299999999999996</v>
      </c>
      <c r="E14">
        <v>0.182</v>
      </c>
      <c r="F14">
        <v>0.76500000000000001</v>
      </c>
      <c r="G14">
        <v>0.64500000000000002</v>
      </c>
    </row>
    <row r="15" spans="1:7" x14ac:dyDescent="0.35">
      <c r="A15" t="s">
        <v>18</v>
      </c>
      <c r="B15">
        <v>0.55100000000000005</v>
      </c>
      <c r="C15">
        <v>0.59699999999999998</v>
      </c>
      <c r="D15">
        <v>0.60299999999999998</v>
      </c>
      <c r="E15">
        <v>0.112</v>
      </c>
      <c r="F15">
        <v>0.71599999999999997</v>
      </c>
      <c r="G15">
        <v>0.58299999999999996</v>
      </c>
    </row>
    <row r="16" spans="1:7" x14ac:dyDescent="0.35">
      <c r="A16" t="s">
        <v>19</v>
      </c>
      <c r="B16">
        <v>0.61299999999999999</v>
      </c>
      <c r="C16">
        <v>0.64600000000000002</v>
      </c>
      <c r="D16">
        <v>0.70299999999999996</v>
      </c>
      <c r="E16">
        <v>0.19800000000000001</v>
      </c>
      <c r="F16">
        <v>0.77300000000000002</v>
      </c>
      <c r="G16">
        <v>0.65100000000000002</v>
      </c>
    </row>
    <row r="19" spans="2:7" x14ac:dyDescent="0.35">
      <c r="B19">
        <f>SUM(B12:B16)/5</f>
        <v>0.59599999999999997</v>
      </c>
      <c r="C19">
        <f t="shared" ref="C19:G19" si="0">SUM(C12:C16)/5</f>
        <v>0.64359999999999995</v>
      </c>
      <c r="D19">
        <f t="shared" si="0"/>
        <v>0.67079999999999995</v>
      </c>
      <c r="E19">
        <f t="shared" si="0"/>
        <v>0.18460000000000001</v>
      </c>
      <c r="F19">
        <f t="shared" si="0"/>
        <v>0.76340000000000008</v>
      </c>
      <c r="G19">
        <f t="shared" si="0"/>
        <v>0.62859999999999994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蒲志奇</dc:creator>
  <cp:lastModifiedBy>蒲志奇</cp:lastModifiedBy>
  <dcterms:created xsi:type="dcterms:W3CDTF">2015-06-05T18:19:34Z</dcterms:created>
  <dcterms:modified xsi:type="dcterms:W3CDTF">2022-07-15T05:32:31Z</dcterms:modified>
</cp:coreProperties>
</file>