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\Remote_GDJC\res_img\MoCo_2k\"/>
    </mc:Choice>
  </mc:AlternateContent>
  <xr:revisionPtr revIDLastSave="0" documentId="13_ncr:1_{E0B1E417-6851-4A6F-8B6B-F5F947BE74BD}" xr6:coauthVersionLast="47" xr6:coauthVersionMax="47" xr10:uidLastSave="{00000000-0000-0000-0000-000000000000}"/>
  <bookViews>
    <workbookView xWindow="4971" yWindow="626" windowWidth="16200" windowHeight="99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8" i="1" l="1"/>
  <c r="C18" i="1"/>
  <c r="D18" i="1"/>
  <c r="E18" i="1"/>
  <c r="F18" i="1"/>
  <c r="B18" i="1"/>
</calcChain>
</file>

<file path=xl/sharedStrings.xml><?xml version="1.0" encoding="utf-8"?>
<sst xmlns="http://schemas.openxmlformats.org/spreadsheetml/2006/main" count="20" uniqueCount="20">
  <si>
    <t>map</t>
    <phoneticPr fontId="1" type="noConversion"/>
  </si>
  <si>
    <t>aps</t>
    <phoneticPr fontId="1" type="noConversion"/>
  </si>
  <si>
    <t>apm</t>
    <phoneticPr fontId="1" type="noConversion"/>
  </si>
  <si>
    <t>apl</t>
    <phoneticPr fontId="1" type="noConversion"/>
  </si>
  <si>
    <t>epochs</t>
    <phoneticPr fontId="1" type="noConversion"/>
  </si>
  <si>
    <t>1k</t>
    <phoneticPr fontId="1" type="noConversion"/>
  </si>
  <si>
    <t>2k</t>
    <phoneticPr fontId="1" type="noConversion"/>
  </si>
  <si>
    <t>3k</t>
  </si>
  <si>
    <t>4k</t>
  </si>
  <si>
    <t>5k</t>
  </si>
  <si>
    <t>6k</t>
  </si>
  <si>
    <t>7k</t>
  </si>
  <si>
    <t>8k</t>
  </si>
  <si>
    <t>9k</t>
  </si>
  <si>
    <t>10k</t>
  </si>
  <si>
    <t>11k</t>
  </si>
  <si>
    <t>12k</t>
  </si>
  <si>
    <t>13k</t>
  </si>
  <si>
    <t>14k</t>
  </si>
  <si>
    <t>15k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</si>
</sst>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5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  <c:pt idx="5">
                  <c:v>6k</c:v>
                </c:pt>
                <c:pt idx="6">
                  <c:v>7k</c:v>
                </c:pt>
                <c:pt idx="7">
                  <c:v>8k</c:v>
                </c:pt>
                <c:pt idx="8">
                  <c:v>9k</c:v>
                </c:pt>
                <c:pt idx="9">
                  <c:v>10k</c:v>
                </c:pt>
                <c:pt idx="10">
                  <c:v>11k</c:v>
                </c:pt>
                <c:pt idx="11">
                  <c:v>12k</c:v>
                </c:pt>
                <c:pt idx="12">
                  <c:v>13k</c:v>
                </c:pt>
                <c:pt idx="13">
                  <c:v>14k</c:v>
                </c:pt>
                <c:pt idx="14">
                  <c:v>15k</c:v>
                </c:pt>
              </c:strCache>
            </c:strRef>
          </c:cat>
          <c:val>
            <c:numRef>
              <c:f>Sheet1!$B$2:$B$16</c:f>
              <c:numCache>
                <c:formatCode>General</c:formatCode>
                <c:ptCount val="15"/>
                <c:pt idx="0">
                  <c:v>0.28499999999999998</c:v>
                </c:pt>
                <c:pt idx="1">
                  <c:v>0.27700000000000002</c:v>
                </c:pt>
                <c:pt idx="2">
                  <c:v>0.379</c:v>
                </c:pt>
                <c:pt idx="3">
                  <c:v>0.38600000000000001</c:v>
                </c:pt>
                <c:pt idx="4">
                  <c:v>0.442</c:v>
                </c:pt>
                <c:pt idx="5">
                  <c:v>0.44700000000000001</c:v>
                </c:pt>
                <c:pt idx="6">
                  <c:v>0.5</c:v>
                </c:pt>
                <c:pt idx="7">
                  <c:v>0.46700000000000003</c:v>
                </c:pt>
                <c:pt idx="8">
                  <c:v>0.51300000000000001</c:v>
                </c:pt>
                <c:pt idx="9">
                  <c:v>0.45200000000000001</c:v>
                </c:pt>
                <c:pt idx="10">
                  <c:v>0.53200000000000003</c:v>
                </c:pt>
                <c:pt idx="11">
                  <c:v>0.54</c:v>
                </c:pt>
                <c:pt idx="12">
                  <c:v>0.56299999999999994</c:v>
                </c:pt>
                <c:pt idx="13">
                  <c:v>0.55400000000000005</c:v>
                </c:pt>
                <c:pt idx="14">
                  <c:v>0.55500000000000005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60-48E8-A969-47E3A738CE4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5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  <c:pt idx="5">
                  <c:v>6k</c:v>
                </c:pt>
                <c:pt idx="6">
                  <c:v>7k</c:v>
                </c:pt>
                <c:pt idx="7">
                  <c:v>8k</c:v>
                </c:pt>
                <c:pt idx="8">
                  <c:v>9k</c:v>
                </c:pt>
                <c:pt idx="9">
                  <c:v>10k</c:v>
                </c:pt>
                <c:pt idx="10">
                  <c:v>11k</c:v>
                </c:pt>
                <c:pt idx="11">
                  <c:v>12k</c:v>
                </c:pt>
                <c:pt idx="12">
                  <c:v>13k</c:v>
                </c:pt>
                <c:pt idx="13">
                  <c:v>14k</c:v>
                </c:pt>
                <c:pt idx="14">
                  <c:v>15k</c:v>
                </c:pt>
              </c:strCache>
            </c:strRef>
          </c:cat>
          <c:val>
            <c:numRef>
              <c:f>Sheet1!$C$2:$C$16</c:f>
              <c:numCache>
                <c:formatCode>General</c:formatCode>
                <c:ptCount val="15"/>
                <c:pt idx="0">
                  <c:v>0.38700000000000001</c:v>
                </c:pt>
                <c:pt idx="1">
                  <c:v>0.34499999999999997</c:v>
                </c:pt>
                <c:pt idx="2">
                  <c:v>0.498</c:v>
                </c:pt>
                <c:pt idx="3">
                  <c:v>0.46100000000000002</c:v>
                </c:pt>
                <c:pt idx="4">
                  <c:v>0.52100000000000002</c:v>
                </c:pt>
                <c:pt idx="5">
                  <c:v>0.52500000000000002</c:v>
                </c:pt>
                <c:pt idx="6">
                  <c:v>0.56299999999999994</c:v>
                </c:pt>
                <c:pt idx="7">
                  <c:v>0.54</c:v>
                </c:pt>
                <c:pt idx="8">
                  <c:v>0.57199999999999995</c:v>
                </c:pt>
                <c:pt idx="9">
                  <c:v>0.48499999999999999</c:v>
                </c:pt>
                <c:pt idx="10">
                  <c:v>0.57299999999999995</c:v>
                </c:pt>
                <c:pt idx="11">
                  <c:v>0.60099999999999998</c:v>
                </c:pt>
                <c:pt idx="12">
                  <c:v>0.61799999999999999</c:v>
                </c:pt>
                <c:pt idx="13">
                  <c:v>0.58899999999999997</c:v>
                </c:pt>
                <c:pt idx="14">
                  <c:v>0.60599999999999998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60-48E8-A969-47E3A738CE4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5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  <c:pt idx="5">
                  <c:v>6k</c:v>
                </c:pt>
                <c:pt idx="6">
                  <c:v>7k</c:v>
                </c:pt>
                <c:pt idx="7">
                  <c:v>8k</c:v>
                </c:pt>
                <c:pt idx="8">
                  <c:v>9k</c:v>
                </c:pt>
                <c:pt idx="9">
                  <c:v>10k</c:v>
                </c:pt>
                <c:pt idx="10">
                  <c:v>11k</c:v>
                </c:pt>
                <c:pt idx="11">
                  <c:v>12k</c:v>
                </c:pt>
                <c:pt idx="12">
                  <c:v>13k</c:v>
                </c:pt>
                <c:pt idx="13">
                  <c:v>14k</c:v>
                </c:pt>
                <c:pt idx="14">
                  <c:v>15k</c:v>
                </c:pt>
              </c:strCache>
            </c:strRef>
          </c:cat>
          <c:val>
            <c:numRef>
              <c:f>Sheet1!$D$2:$D$16</c:f>
              <c:numCache>
                <c:formatCode>General</c:formatCode>
                <c:ptCount val="15"/>
                <c:pt idx="0">
                  <c:v>0.35799999999999998</c:v>
                </c:pt>
                <c:pt idx="1">
                  <c:v>0.47199999999999998</c:v>
                </c:pt>
                <c:pt idx="2">
                  <c:v>0.47899999999999998</c:v>
                </c:pt>
                <c:pt idx="3">
                  <c:v>0.45200000000000001</c:v>
                </c:pt>
                <c:pt idx="4">
                  <c:v>0.47399999999999998</c:v>
                </c:pt>
                <c:pt idx="5">
                  <c:v>0.50700000000000001</c:v>
                </c:pt>
                <c:pt idx="6">
                  <c:v>0.51500000000000001</c:v>
                </c:pt>
                <c:pt idx="7">
                  <c:v>0.47399999999999998</c:v>
                </c:pt>
                <c:pt idx="8">
                  <c:v>0.56599999999999995</c:v>
                </c:pt>
                <c:pt idx="9">
                  <c:v>0.502</c:v>
                </c:pt>
                <c:pt idx="10">
                  <c:v>0.55900000000000005</c:v>
                </c:pt>
                <c:pt idx="11">
                  <c:v>0.55500000000000005</c:v>
                </c:pt>
                <c:pt idx="12">
                  <c:v>0.59099999999999997</c:v>
                </c:pt>
                <c:pt idx="13">
                  <c:v>0.59499999999999997</c:v>
                </c:pt>
                <c:pt idx="14">
                  <c:v>0.59799999999999998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60-48E8-A969-47E3A738C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9737072"/>
        <c:axId val="709734992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apl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Sheet1!$A$2:$A$16</c15:sqref>
                        </c15:formulaRef>
                      </c:ext>
                    </c:extLst>
                    <c:strCache>
                      <c:ptCount val="15"/>
                      <c:pt idx="0">
                        <c:v>1k</c:v>
                      </c:pt>
                      <c:pt idx="1">
                        <c:v>2k</c:v>
                      </c:pt>
                      <c:pt idx="2">
                        <c:v>3k</c:v>
                      </c:pt>
                      <c:pt idx="3">
                        <c:v>4k</c:v>
                      </c:pt>
                      <c:pt idx="4">
                        <c:v>5k</c:v>
                      </c:pt>
                      <c:pt idx="5">
                        <c:v>6k</c:v>
                      </c:pt>
                      <c:pt idx="6">
                        <c:v>7k</c:v>
                      </c:pt>
                      <c:pt idx="7">
                        <c:v>8k</c:v>
                      </c:pt>
                      <c:pt idx="8">
                        <c:v>9k</c:v>
                      </c:pt>
                      <c:pt idx="9">
                        <c:v>10k</c:v>
                      </c:pt>
                      <c:pt idx="10">
                        <c:v>11k</c:v>
                      </c:pt>
                      <c:pt idx="11">
                        <c:v>12k</c:v>
                      </c:pt>
                      <c:pt idx="12">
                        <c:v>13k</c:v>
                      </c:pt>
                      <c:pt idx="13">
                        <c:v>14k</c:v>
                      </c:pt>
                      <c:pt idx="14">
                        <c:v>15k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Sheet1!$E$2:$E$16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2.1999999999999999E-2</c:v>
                      </c:pt>
                      <c:pt idx="1">
                        <c:v>0.107</c:v>
                      </c:pt>
                      <c:pt idx="2">
                        <c:v>9.0999999999999998E-2</c:v>
                      </c:pt>
                      <c:pt idx="3">
                        <c:v>7.6999999999999999E-2</c:v>
                      </c:pt>
                      <c:pt idx="4">
                        <c:v>6.7000000000000004E-2</c:v>
                      </c:pt>
                      <c:pt idx="5">
                        <c:v>8.4000000000000005E-2</c:v>
                      </c:pt>
                      <c:pt idx="6">
                        <c:v>0.16800000000000001</c:v>
                      </c:pt>
                      <c:pt idx="7">
                        <c:v>8.4000000000000005E-2</c:v>
                      </c:pt>
                      <c:pt idx="8">
                        <c:v>0.11700000000000001</c:v>
                      </c:pt>
                      <c:pt idx="9">
                        <c:v>8.6999999999999994E-2</c:v>
                      </c:pt>
                      <c:pt idx="10">
                        <c:v>0.16600000000000001</c:v>
                      </c:pt>
                      <c:pt idx="11">
                        <c:v>0.10199999999999999</c:v>
                      </c:pt>
                      <c:pt idx="12">
                        <c:v>0.115</c:v>
                      </c:pt>
                      <c:pt idx="13">
                        <c:v>0.113</c:v>
                      </c:pt>
                      <c:pt idx="14">
                        <c:v>9.0999999999999998E-2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860-48E8-A969-47E3A738CE4F}"/>
                  </c:ext>
                </c:extLst>
              </c15:ser>
            </c15:filteredLineSeries>
          </c:ext>
        </c:extLst>
      </c:lineChart>
      <c:catAx>
        <c:axId val="70973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9734992"/>
        <c:crosses val="autoZero"/>
        <c:auto val="1"/>
        <c:lblAlgn val="ctr"/>
        <c:lblOffset val="100"/>
        <c:noMultiLvlLbl val="0"/>
      </c:catAx>
      <c:valAx>
        <c:axId val="709734992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[Red]\(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9737072"/>
        <c:crosses val="autoZero"/>
        <c:crossBetween val="between"/>
        <c:majorUnit val="3.0000000000000006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655865</xdr:colOff>
      <xdr:row>6</xdr:row>
      <xdr:rowOff>114299</xdr:rowOff>
    </xdr:from>
    <xdr:to>
      <xdr:col>14</xdr:col>
      <xdr:colOff>351065</xdr:colOff>
      <xdr:row>21</xdr:row>
      <xdr:rowOff>163285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5869889-0C0D-C1ED-3775-19185FCC8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B17" sqref="B17"/>
    </sheetView>
  </sheetViews>
  <sheetFormatPr defaultRowHeight="14.15" x14ac:dyDescent="0.35"/>
  <sheetData>
    <row r="1" spans="1:7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7" x14ac:dyDescent="0.35">
      <c r="A2" t="s">
        <v>5</v>
      </c>
      <c r="B2">
        <v>0.28499999999999998</v>
      </c>
      <c r="C2">
        <v>0.38700000000000001</v>
      </c>
      <c r="D2">
        <v>0.35799999999999998</v>
      </c>
      <c r="E2">
        <v>2.1999999999999999E-2</v>
      </c>
    </row>
    <row r="3" spans="1:7" x14ac:dyDescent="0.35">
      <c r="A3" t="s">
        <v>6</v>
      </c>
      <c r="B3">
        <v>0.27700000000000002</v>
      </c>
      <c r="C3">
        <v>0.34499999999999997</v>
      </c>
      <c r="D3">
        <v>0.47199999999999998</v>
      </c>
      <c r="E3">
        <v>0.107</v>
      </c>
    </row>
    <row r="4" spans="1:7" x14ac:dyDescent="0.35">
      <c r="A4" t="s">
        <v>7</v>
      </c>
      <c r="B4">
        <v>0.379</v>
      </c>
      <c r="C4">
        <v>0.498</v>
      </c>
      <c r="D4">
        <v>0.47899999999999998</v>
      </c>
      <c r="E4">
        <v>9.0999999999999998E-2</v>
      </c>
    </row>
    <row r="5" spans="1:7" x14ac:dyDescent="0.35">
      <c r="A5" t="s">
        <v>8</v>
      </c>
      <c r="B5">
        <v>0.38600000000000001</v>
      </c>
      <c r="C5">
        <v>0.46100000000000002</v>
      </c>
      <c r="D5">
        <v>0.45200000000000001</v>
      </c>
      <c r="E5">
        <v>7.6999999999999999E-2</v>
      </c>
    </row>
    <row r="6" spans="1:7" x14ac:dyDescent="0.35">
      <c r="A6" t="s">
        <v>9</v>
      </c>
      <c r="B6">
        <v>0.442</v>
      </c>
      <c r="C6">
        <v>0.52100000000000002</v>
      </c>
      <c r="D6">
        <v>0.47399999999999998</v>
      </c>
      <c r="E6">
        <v>6.7000000000000004E-2</v>
      </c>
    </row>
    <row r="7" spans="1:7" x14ac:dyDescent="0.35">
      <c r="A7" t="s">
        <v>10</v>
      </c>
      <c r="B7">
        <v>0.44700000000000001</v>
      </c>
      <c r="C7">
        <v>0.52500000000000002</v>
      </c>
      <c r="D7">
        <v>0.50700000000000001</v>
      </c>
      <c r="E7">
        <v>8.4000000000000005E-2</v>
      </c>
    </row>
    <row r="8" spans="1:7" x14ac:dyDescent="0.35">
      <c r="A8" t="s">
        <v>11</v>
      </c>
      <c r="B8">
        <v>0.5</v>
      </c>
      <c r="C8">
        <v>0.56299999999999994</v>
      </c>
      <c r="D8">
        <v>0.51500000000000001</v>
      </c>
      <c r="E8">
        <v>0.16800000000000001</v>
      </c>
    </row>
    <row r="9" spans="1:7" x14ac:dyDescent="0.35">
      <c r="A9" t="s">
        <v>12</v>
      </c>
      <c r="B9">
        <v>0.46700000000000003</v>
      </c>
      <c r="C9">
        <v>0.54</v>
      </c>
      <c r="D9">
        <v>0.47399999999999998</v>
      </c>
      <c r="E9">
        <v>8.4000000000000005E-2</v>
      </c>
    </row>
    <row r="10" spans="1:7" x14ac:dyDescent="0.35">
      <c r="A10" t="s">
        <v>13</v>
      </c>
      <c r="B10">
        <v>0.51300000000000001</v>
      </c>
      <c r="C10">
        <v>0.57199999999999995</v>
      </c>
      <c r="D10">
        <v>0.56599999999999995</v>
      </c>
      <c r="E10">
        <v>0.11700000000000001</v>
      </c>
    </row>
    <row r="11" spans="1:7" x14ac:dyDescent="0.35">
      <c r="A11" t="s">
        <v>14</v>
      </c>
      <c r="B11">
        <v>0.45200000000000001</v>
      </c>
      <c r="C11">
        <v>0.48499999999999999</v>
      </c>
      <c r="D11">
        <v>0.502</v>
      </c>
      <c r="E11">
        <v>8.6999999999999994E-2</v>
      </c>
    </row>
    <row r="12" spans="1:7" x14ac:dyDescent="0.35">
      <c r="A12" t="s">
        <v>15</v>
      </c>
      <c r="B12">
        <v>0.53200000000000003</v>
      </c>
      <c r="C12">
        <v>0.57299999999999995</v>
      </c>
      <c r="D12">
        <v>0.55900000000000005</v>
      </c>
      <c r="E12">
        <v>0.16600000000000001</v>
      </c>
    </row>
    <row r="13" spans="1:7" x14ac:dyDescent="0.35">
      <c r="A13" t="s">
        <v>16</v>
      </c>
      <c r="B13">
        <v>0.54</v>
      </c>
      <c r="C13">
        <v>0.60099999999999998</v>
      </c>
      <c r="D13">
        <v>0.55500000000000005</v>
      </c>
      <c r="E13">
        <v>0.10199999999999999</v>
      </c>
    </row>
    <row r="14" spans="1:7" x14ac:dyDescent="0.35">
      <c r="A14" t="s">
        <v>17</v>
      </c>
      <c r="B14">
        <v>0.56299999999999994</v>
      </c>
      <c r="C14">
        <v>0.61799999999999999</v>
      </c>
      <c r="D14">
        <v>0.59099999999999997</v>
      </c>
      <c r="E14">
        <v>0.115</v>
      </c>
      <c r="F14">
        <v>0.73099999999999998</v>
      </c>
      <c r="G14">
        <v>0.58799999999999997</v>
      </c>
    </row>
    <row r="15" spans="1:7" x14ac:dyDescent="0.35">
      <c r="A15" t="s">
        <v>18</v>
      </c>
      <c r="B15">
        <v>0.55400000000000005</v>
      </c>
      <c r="C15">
        <v>0.58899999999999997</v>
      </c>
      <c r="D15">
        <v>0.59499999999999997</v>
      </c>
      <c r="E15">
        <v>0.113</v>
      </c>
      <c r="F15">
        <v>0.71599999999999997</v>
      </c>
      <c r="G15">
        <v>0.56799999999999995</v>
      </c>
    </row>
    <row r="16" spans="1:7" x14ac:dyDescent="0.35">
      <c r="A16" t="s">
        <v>19</v>
      </c>
      <c r="B16">
        <v>0.55500000000000005</v>
      </c>
      <c r="C16">
        <v>0.60599999999999998</v>
      </c>
      <c r="D16">
        <v>0.59799999999999998</v>
      </c>
      <c r="E16">
        <v>9.0999999999999998E-2</v>
      </c>
      <c r="F16">
        <v>0.71199999999999997</v>
      </c>
      <c r="G16">
        <v>0.59299999999999997</v>
      </c>
    </row>
    <row r="18" spans="2:7" x14ac:dyDescent="0.35">
      <c r="B18">
        <f>SUM(B14:B16)/3</f>
        <v>0.55733333333333335</v>
      </c>
      <c r="C18">
        <f t="shared" ref="C18:F18" si="0">SUM(C14:C16)/3</f>
        <v>0.60433333333333328</v>
      </c>
      <c r="D18">
        <f t="shared" si="0"/>
        <v>0.59466666666666657</v>
      </c>
      <c r="E18">
        <f t="shared" si="0"/>
        <v>0.10633333333333334</v>
      </c>
      <c r="F18">
        <f t="shared" si="0"/>
        <v>0.71966666666666657</v>
      </c>
      <c r="G18">
        <f>SUM(G14:G16)/3</f>
        <v>0.58299999999999996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蒲志奇</dc:creator>
  <cp:lastModifiedBy>蒲志奇</cp:lastModifiedBy>
  <dcterms:created xsi:type="dcterms:W3CDTF">2015-06-05T18:19:34Z</dcterms:created>
  <dcterms:modified xsi:type="dcterms:W3CDTF">2022-08-13T09:29:13Z</dcterms:modified>
</cp:coreProperties>
</file>