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lien_rebetez/Dropbox/0_Refast/02_Projects/03_TestEquipment/UnipolarBipolarDriver/3_Development/1_Firmware/1_InProgress/SourceJ/SMMA/SMMA.X/Measures/"/>
    </mc:Choice>
  </mc:AlternateContent>
  <bookViews>
    <workbookView xWindow="0" yWindow="460" windowWidth="28800" windowHeight="1650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2" i="1"/>
  <c r="C11" i="1"/>
  <c r="C10" i="1"/>
  <c r="C9" i="1"/>
</calcChain>
</file>

<file path=xl/sharedStrings.xml><?xml version="1.0" encoding="utf-8"?>
<sst xmlns="http://schemas.openxmlformats.org/spreadsheetml/2006/main" count="5" uniqueCount="5">
  <si>
    <t>Theoritical value [Hz]</t>
  </si>
  <si>
    <t>Measured value [Hz]</t>
  </si>
  <si>
    <t>Delta [%]</t>
  </si>
  <si>
    <t>Accuracy table of input capture module</t>
  </si>
  <si>
    <t>J. Rebetez - 27.01.2016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</si>
</sst>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3:C12" totalsRowShown="0">
  <autoFilter ref="A3:C12"/>
  <sortState ref="A10:C18">
    <sortCondition ref="A9:A18"/>
  </sortState>
  <tableColumns count="3">
    <tableColumn id="1" name="Theoritical value [Hz]"/>
    <tableColumn id="2" name="Measured value [Hz]" dataDxfId="1"/>
    <tableColumn id="3" name="Delta [%]" dataDxfId="0">
      <calculatedColumnFormula>B4/(A4/100)-100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A17" sqref="A17"/>
    </sheetView>
  </sheetViews>
  <sheetFormatPr baseColWidth="10" defaultRowHeight="16" x14ac:dyDescent="0.2"/>
  <cols>
    <col min="1" max="1" width="21.33203125" customWidth="1"/>
    <col min="2" max="2" width="21" bestFit="1" customWidth="1"/>
    <col min="3" max="3" width="11.33203125" customWidth="1"/>
  </cols>
  <sheetData>
    <row r="1" spans="1:3" ht="24" x14ac:dyDescent="0.3">
      <c r="A1" s="2" t="s">
        <v>3</v>
      </c>
      <c r="B1" s="2"/>
      <c r="C1" s="2"/>
    </row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0.1</v>
      </c>
      <c r="B4" s="1">
        <v>0.10000089500000001</v>
      </c>
      <c r="C4" s="1">
        <f>B4/(A4/100)-100</f>
        <v>8.9499999999986812E-4</v>
      </c>
    </row>
    <row r="5" spans="1:3" x14ac:dyDescent="0.2">
      <c r="A5">
        <v>1</v>
      </c>
      <c r="B5" s="1">
        <v>1.0000110129999999</v>
      </c>
      <c r="C5" s="1">
        <f>B5/(A5/100)-100</f>
        <v>1.1012999999877593E-3</v>
      </c>
    </row>
    <row r="6" spans="1:3" x14ac:dyDescent="0.2">
      <c r="A6">
        <v>10</v>
      </c>
      <c r="B6" s="1">
        <v>10.000318760000001</v>
      </c>
      <c r="C6" s="1">
        <f>B6/(A6/100)-100</f>
        <v>3.1876000000039539E-3</v>
      </c>
    </row>
    <row r="7" spans="1:3" x14ac:dyDescent="0.2">
      <c r="A7">
        <v>100</v>
      </c>
      <c r="B7" s="1">
        <v>100.0258817</v>
      </c>
      <c r="C7" s="1">
        <f>B7/(A7/100)-100</f>
        <v>2.5881699999999341E-2</v>
      </c>
    </row>
    <row r="8" spans="1:3" x14ac:dyDescent="0.2">
      <c r="A8">
        <v>250</v>
      </c>
      <c r="B8" s="1">
        <v>250.15243659999999</v>
      </c>
      <c r="C8" s="1">
        <f>B8/(A8/100)-100</f>
        <v>6.0974639999997748E-2</v>
      </c>
    </row>
    <row r="9" spans="1:3" x14ac:dyDescent="0.2">
      <c r="A9">
        <v>500</v>
      </c>
      <c r="B9" s="1">
        <v>500.60385339999999</v>
      </c>
      <c r="C9" s="1">
        <f>B9/(A9/100)-100</f>
        <v>0.12077067999999258</v>
      </c>
    </row>
    <row r="10" spans="1:3" x14ac:dyDescent="0.2">
      <c r="A10">
        <v>1000</v>
      </c>
      <c r="B10" s="1">
        <v>1002.167187</v>
      </c>
      <c r="C10" s="1">
        <f>B10/(A10/100)-100</f>
        <v>0.21671870000000126</v>
      </c>
    </row>
    <row r="11" spans="1:3" x14ac:dyDescent="0.2">
      <c r="A11">
        <v>10000</v>
      </c>
      <c r="B11" s="1">
        <v>10234.105159999999</v>
      </c>
      <c r="C11" s="1">
        <f>B11/(A11/100)-100</f>
        <v>2.3410515999999859</v>
      </c>
    </row>
    <row r="12" spans="1:3" x14ac:dyDescent="0.2">
      <c r="A12">
        <v>100000</v>
      </c>
      <c r="B12" s="1">
        <v>220385.67</v>
      </c>
      <c r="C12" s="1">
        <f>B12/(A12/100)-100</f>
        <v>120.38567</v>
      </c>
    </row>
    <row r="16" spans="1:3" x14ac:dyDescent="0.2">
      <c r="A16" t="s">
        <v>4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2016-01-27T20:49:42Z</dcterms:created>
  <dcterms:modified xsi:type="dcterms:W3CDTF">2016-01-27T21:11:03Z</dcterms:modified>
</cp:coreProperties>
</file>